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/>
  <xr:revisionPtr revIDLastSave="0" documentId="13_ncr:1_{A2C984B9-A77D-41F9-B07B-540CF93AC133}" xr6:coauthVersionLast="47" xr6:coauthVersionMax="47" xr10:uidLastSave="{00000000-0000-0000-0000-000000000000}"/>
  <bookViews>
    <workbookView xWindow="-28920" yWindow="-120" windowWidth="29040" windowHeight="15720" xr2:uid="{86D36A8D-A31A-44C6-9037-74C98F1799DD}"/>
  </bookViews>
  <sheets>
    <sheet name="様式1施設計画（実績）書 " sheetId="23" r:id="rId1"/>
    <sheet name="様式2号収支予算（決算）書" sheetId="18" r:id="rId2"/>
    <sheet name="様式3号特別徴収" sheetId="20" r:id="rId3"/>
    <sheet name="様式4号誓約書" sheetId="21" r:id="rId4"/>
    <sheet name="様式5号消費税報告" sheetId="19" r:id="rId5"/>
  </sheets>
  <definedNames>
    <definedName name="_xlnm.Print_Area" localSheetId="0">'様式1施設計画（実績）書 '!$A$1:$I$39</definedName>
    <definedName name="_xlnm.Print_Area" localSheetId="1">'様式2号収支予算（決算）書'!$A$1:$Y$33</definedName>
    <definedName name="_xlnm.Print_Area" localSheetId="2">様式3号特別徴収!$A$1:$BR$105</definedName>
    <definedName name="_xlnm.Print_Area" localSheetId="3">様式4号誓約書!$A$1:$BR$103</definedName>
    <definedName name="_xlnm.Print_Area" localSheetId="4">様式5号消費税報告!$A$1:$I$38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3" l="1"/>
  <c r="D17" i="23"/>
  <c r="E17" i="23" s="1"/>
  <c r="D18" i="23"/>
  <c r="E18" i="23"/>
  <c r="D19" i="23"/>
  <c r="E19" i="23"/>
  <c r="D20" i="23"/>
  <c r="E20" i="23"/>
  <c r="D16" i="23"/>
  <c r="E16" i="23" s="1"/>
  <c r="C21" i="23"/>
  <c r="I24" i="18" s="1"/>
  <c r="I28" i="18" s="1"/>
  <c r="D21" i="23" l="1"/>
  <c r="I11" i="18" s="1"/>
  <c r="I15" i="18" s="1"/>
  <c r="E21" i="23"/>
  <c r="I12" i="18" s="1"/>
</calcChain>
</file>

<file path=xl/sharedStrings.xml><?xml version="1.0" encoding="utf-8"?>
<sst xmlns="http://schemas.openxmlformats.org/spreadsheetml/2006/main" count="132" uniqueCount="101">
  <si>
    <t>その他</t>
    <rPh sb="2" eb="3">
      <t>タ</t>
    </rPh>
    <phoneticPr fontId="1"/>
  </si>
  <si>
    <t>電話</t>
    <rPh sb="0" eb="2">
      <t>デンワ</t>
    </rPh>
    <phoneticPr fontId="1"/>
  </si>
  <si>
    <t>担当者名</t>
    <rPh sb="0" eb="3">
      <t>タントウシャ</t>
    </rPh>
    <rPh sb="3" eb="4">
      <t>メイ</t>
    </rPh>
    <phoneticPr fontId="1"/>
  </si>
  <si>
    <t>収支予算（決算）書</t>
    <rPh sb="0" eb="2">
      <t>シュウシ</t>
    </rPh>
    <rPh sb="2" eb="4">
      <t>ヨサン</t>
    </rPh>
    <rPh sb="5" eb="7">
      <t>ケッサン</t>
    </rPh>
    <rPh sb="8" eb="9">
      <t>ショ</t>
    </rPh>
    <phoneticPr fontId="1"/>
  </si>
  <si>
    <t>（単位　：　円）</t>
    <rPh sb="1" eb="3">
      <t>タンイ</t>
    </rPh>
    <rPh sb="6" eb="7">
      <t>エン</t>
    </rPh>
    <phoneticPr fontId="1"/>
  </si>
  <si>
    <t>　</t>
    <phoneticPr fontId="1"/>
  </si>
  <si>
    <t>予算額</t>
    <rPh sb="0" eb="3">
      <t>ヨサンガク</t>
    </rPh>
    <phoneticPr fontId="1"/>
  </si>
  <si>
    <t>決算額</t>
    <rPh sb="0" eb="2">
      <t>ケッサン</t>
    </rPh>
    <rPh sb="2" eb="3">
      <t>ガク</t>
    </rPh>
    <phoneticPr fontId="1"/>
  </si>
  <si>
    <t>増減</t>
    <rPh sb="0" eb="2">
      <t>ゾウゲン</t>
    </rPh>
    <phoneticPr fontId="1"/>
  </si>
  <si>
    <t>備考</t>
    <rPh sb="0" eb="2">
      <t>ビコウ</t>
    </rPh>
    <phoneticPr fontId="1"/>
  </si>
  <si>
    <t xml:space="preserve"> </t>
    <phoneticPr fontId="1"/>
  </si>
  <si>
    <t>合　　計</t>
    <rPh sb="0" eb="1">
      <t>ゴウ</t>
    </rPh>
    <rPh sb="3" eb="4">
      <t>ケイ</t>
    </rPh>
    <phoneticPr fontId="1"/>
  </si>
  <si>
    <t>支出の部</t>
    <rPh sb="0" eb="2">
      <t>シシュツ</t>
    </rPh>
    <rPh sb="3" eb="4">
      <t>ブ</t>
    </rPh>
    <phoneticPr fontId="1"/>
  </si>
  <si>
    <t xml:space="preserve"> </t>
    <phoneticPr fontId="1"/>
  </si>
  <si>
    <t>FAX</t>
    <phoneticPr fontId="1"/>
  </si>
  <si>
    <t>区　　分</t>
    <rPh sb="0" eb="1">
      <t>ク</t>
    </rPh>
    <rPh sb="3" eb="4">
      <t>ブン</t>
    </rPh>
    <phoneticPr fontId="1"/>
  </si>
  <si>
    <t>メール</t>
    <phoneticPr fontId="1"/>
  </si>
  <si>
    <t>別記</t>
    <rPh sb="0" eb="2">
      <t>ベッキ</t>
    </rPh>
    <phoneticPr fontId="1"/>
  </si>
  <si>
    <t>自己資金</t>
    <rPh sb="0" eb="2">
      <t>ジコ</t>
    </rPh>
    <rPh sb="2" eb="4">
      <t>シキン</t>
    </rPh>
    <phoneticPr fontId="1"/>
  </si>
  <si>
    <t>事業費</t>
    <rPh sb="0" eb="3">
      <t>ジギョウヒ</t>
    </rPh>
    <phoneticPr fontId="1"/>
  </si>
  <si>
    <t>住所</t>
    <phoneticPr fontId="1"/>
  </si>
  <si>
    <t>記</t>
    <phoneticPr fontId="1"/>
  </si>
  <si>
    <t>金　　　　円</t>
    <phoneticPr fontId="1"/>
  </si>
  <si>
    <t>金　　　　円</t>
    <phoneticPr fontId="1"/>
  </si>
  <si>
    <t>補助事業者</t>
    <phoneticPr fontId="1"/>
  </si>
  <si>
    <t>　宮崎県知事　殿</t>
    <phoneticPr fontId="1"/>
  </si>
  <si>
    <t>特別徴収実施確認・開始誓約書</t>
  </si>
  <si>
    <t>チェック欄（いずれかに該当する項目にチェックを入れてください。）</t>
    <phoneticPr fontId="1"/>
  </si>
  <si>
    <t>１　領収証書の写し添付</t>
    <phoneticPr fontId="1"/>
  </si>
  <si>
    <t>２　添付する領収証書の写しがない場合等</t>
    <phoneticPr fontId="1"/>
  </si>
  <si>
    <t>上記市町村の特別徴収義務者指定番号：</t>
    <phoneticPr fontId="1"/>
  </si>
  <si>
    <t>※各事業所で事前に記入しておいてください。</t>
    <phoneticPr fontId="1"/>
  </si>
  <si>
    <t>市（町・村）確認印</t>
    <rPh sb="0" eb="1">
      <t>シ</t>
    </rPh>
    <rPh sb="2" eb="3">
      <t>チョウ</t>
    </rPh>
    <rPh sb="4" eb="5">
      <t>ソン</t>
    </rPh>
    <rPh sb="6" eb="9">
      <t>カクニンイン</t>
    </rPh>
    <phoneticPr fontId="1"/>
  </si>
  <si>
    <t>(1) 特別徴収実施確認</t>
    <phoneticPr fontId="1"/>
  </si>
  <si>
    <t>(2) 特別徴収義務がない</t>
    <phoneticPr fontId="1"/>
  </si>
  <si>
    <t>(3) 開始誓約</t>
    <phoneticPr fontId="1"/>
  </si>
  <si>
    <t>様式第５号（第11条関係）</t>
    <phoneticPr fontId="1"/>
  </si>
  <si>
    <t>誓　　約　　書</t>
    <phoneticPr fontId="1"/>
  </si>
  <si>
    <t>住　所</t>
    <phoneticPr fontId="1"/>
  </si>
  <si>
    <t>法人名
(団体名)</t>
    <rPh sb="5" eb="8">
      <t>ダンタイメイ</t>
    </rPh>
    <phoneticPr fontId="1"/>
  </si>
  <si>
    <t>代表者
氏　名</t>
    <phoneticPr fontId="1"/>
  </si>
  <si>
    <t>２　補助金の確定時に減額した仕入れに係る消費税等相当額</t>
    <phoneticPr fontId="1"/>
  </si>
  <si>
    <t>４　補助金返還相当額（３－２）</t>
    <phoneticPr fontId="1"/>
  </si>
  <si>
    <t>３　消費税及び地方消費税の申告により確定した仕入れに係る消費
　税等相当額</t>
    <phoneticPr fontId="1"/>
  </si>
  <si>
    <t>令和　　年度仕入れに係る消費税等相当額報告書</t>
    <rPh sb="0" eb="2">
      <t>レイワ</t>
    </rPh>
    <phoneticPr fontId="1"/>
  </si>
  <si>
    <t>　　年　　月　　日</t>
    <phoneticPr fontId="1"/>
  </si>
  <si>
    <t>　　　　年　　月　　日</t>
    <phoneticPr fontId="1"/>
  </si>
  <si>
    <t>１　補助金等の交付に関する規則第15条の補助金の額の確定額
　　（　　 　年　　月　　日付け　　による確定通知額）</t>
    <phoneticPr fontId="1"/>
  </si>
  <si>
    <r>
      <t>　当事業所は、現在　　　　　　市（町・村）の特別徴収義務者の指定を受け、従業員等の個人住民税について、特別徴収を実施し納付しています。
　</t>
    </r>
    <r>
      <rPr>
        <b/>
        <u/>
        <sz val="12"/>
        <rFont val="ＭＳ ゴシック"/>
        <family val="3"/>
        <charset val="128"/>
      </rPr>
      <t>→　６か月以内の領収証書の写しを添付してください。</t>
    </r>
    <rPh sb="73" eb="74">
      <t>ゲツ</t>
    </rPh>
    <rPh sb="74" eb="76">
      <t>イナイ</t>
    </rPh>
    <phoneticPr fontId="1"/>
  </si>
  <si>
    <r>
      <t>　当事業所は、現在　　　　　　市（町・村）の特別徴収義務者の指定を受け、従業員等の個人住民税について、特別徴収を実施しています。　
　</t>
    </r>
    <r>
      <rPr>
        <b/>
        <u/>
        <sz val="12"/>
        <rFont val="ＭＳ ゴシック"/>
        <family val="3"/>
        <charset val="128"/>
      </rPr>
      <t>→　確認印を受けてください。</t>
    </r>
    <phoneticPr fontId="1"/>
  </si>
  <si>
    <r>
      <t>　当事業所は、特別徴収義務のない事業所です。　
　</t>
    </r>
    <r>
      <rPr>
        <b/>
        <u/>
        <sz val="12"/>
        <rFont val="ＭＳ ゴシック"/>
        <family val="3"/>
        <charset val="128"/>
      </rPr>
      <t>→　確認印を受けてください。</t>
    </r>
    <phoneticPr fontId="1"/>
  </si>
  <si>
    <r>
      <t>　当事業所は、　　　　年　　月から、従業員等の個人住民税について、特別徴収を開始することを誓約します。
　つきましては、特別徴収税額の決定通知書を当社（者）あてに送付してください。
　</t>
    </r>
    <r>
      <rPr>
        <b/>
        <u/>
        <sz val="12"/>
        <rFont val="ＭＳ ゴシック"/>
        <family val="3"/>
        <charset val="128"/>
      </rPr>
      <t>→　確認印を受けてください。</t>
    </r>
    <phoneticPr fontId="1"/>
  </si>
  <si>
    <t>事業実施
主体名</t>
    <rPh sb="0" eb="2">
      <t>ジギョウ</t>
    </rPh>
    <rPh sb="2" eb="4">
      <t>ジッシ</t>
    </rPh>
    <rPh sb="5" eb="7">
      <t>シュタイ</t>
    </rPh>
    <rPh sb="7" eb="8">
      <t>メイ</t>
    </rPh>
    <phoneticPr fontId="1"/>
  </si>
  <si>
    <t>　　　　　　　　　　　　　　　　</t>
    <phoneticPr fontId="1"/>
  </si>
  <si>
    <t>様式第１号（第５条、第11条関係）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3" eb="14">
      <t>ジョウ</t>
    </rPh>
    <rPh sb="14" eb="16">
      <t>カンケイ</t>
    </rPh>
    <phoneticPr fontId="1"/>
  </si>
  <si>
    <t>様式第２号（第５条、第11条関係）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3" eb="14">
      <t>ジョウ</t>
    </rPh>
    <rPh sb="14" eb="16">
      <t>カンケイ</t>
    </rPh>
    <phoneticPr fontId="1"/>
  </si>
  <si>
    <t>　　　　　
　　　　年　　月　　日（性別）　</t>
    <rPh sb="16" eb="17">
      <t>ネン</t>
    </rPh>
    <rPh sb="19" eb="20">
      <t>ガツ</t>
    </rPh>
    <rPh sb="22" eb="23">
      <t>ニチ</t>
    </rPh>
    <rPh sb="24" eb="26">
      <t>セイベツ</t>
    </rPh>
    <phoneticPr fontId="1"/>
  </si>
  <si>
    <t>代表者
ﾌﾘｶﾞﾅ
氏　名
生年月日</t>
    <rPh sb="14" eb="16">
      <t>セイネン</t>
    </rPh>
    <rPh sb="16" eb="18">
      <t>ガッピ</t>
    </rPh>
    <phoneticPr fontId="1"/>
  </si>
  <si>
    <t>みやざき木の建築ＤＸツール導入支援事業事業計画書（実績書）</t>
    <rPh sb="19" eb="21">
      <t>ジギョウ</t>
    </rPh>
    <rPh sb="21" eb="24">
      <t>ケイカクショ</t>
    </rPh>
    <rPh sb="25" eb="28">
      <t>ジッセキショ</t>
    </rPh>
    <phoneticPr fontId="1"/>
  </si>
  <si>
    <t>事業内容</t>
    <rPh sb="0" eb="2">
      <t>ジギョウ</t>
    </rPh>
    <rPh sb="2" eb="4">
      <t>ナイヨウ</t>
    </rPh>
    <phoneticPr fontId="1"/>
  </si>
  <si>
    <t>２　申請内容</t>
    <rPh sb="2" eb="4">
      <t>シンセイ</t>
    </rPh>
    <rPh sb="4" eb="6">
      <t>ナイヨウ</t>
    </rPh>
    <phoneticPr fontId="1"/>
  </si>
  <si>
    <t>１　申請者名</t>
    <rPh sb="2" eb="5">
      <t>シンセイシャ</t>
    </rPh>
    <rPh sb="5" eb="6">
      <t>メイ</t>
    </rPh>
    <phoneticPr fontId="1"/>
  </si>
  <si>
    <t>経費の区分（円）</t>
    <rPh sb="0" eb="2">
      <t>ケイヒ</t>
    </rPh>
    <rPh sb="3" eb="5">
      <t>クブン</t>
    </rPh>
    <rPh sb="6" eb="7">
      <t>エン</t>
    </rPh>
    <phoneticPr fontId="1"/>
  </si>
  <si>
    <t>県補助金</t>
    <rPh sb="0" eb="1">
      <t>ケン</t>
    </rPh>
    <rPh sb="1" eb="4">
      <t>ホジョキン</t>
    </rPh>
    <phoneticPr fontId="1"/>
  </si>
  <si>
    <t>事業期間</t>
    <rPh sb="0" eb="2">
      <t>ジギョウ</t>
    </rPh>
    <rPh sb="2" eb="4">
      <t>キカン</t>
    </rPh>
    <phoneticPr fontId="1"/>
  </si>
  <si>
    <t>合計</t>
    <rPh sb="0" eb="2">
      <t>ゴウケイ</t>
    </rPh>
    <phoneticPr fontId="1"/>
  </si>
  <si>
    <t>３　木造非住宅建築物の建築計画</t>
    <rPh sb="2" eb="4">
      <t>モクゾウ</t>
    </rPh>
    <rPh sb="4" eb="5">
      <t>ヒ</t>
    </rPh>
    <rPh sb="5" eb="7">
      <t>ジュウタク</t>
    </rPh>
    <rPh sb="7" eb="10">
      <t>ケンチクブツ</t>
    </rPh>
    <rPh sb="11" eb="13">
      <t>ケンチク</t>
    </rPh>
    <rPh sb="13" eb="15">
      <t>ケイカク</t>
    </rPh>
    <phoneticPr fontId="1"/>
  </si>
  <si>
    <t>事業年度</t>
    <rPh sb="0" eb="2">
      <t>ジギョウ</t>
    </rPh>
    <rPh sb="2" eb="4">
      <t>ネンド</t>
    </rPh>
    <phoneticPr fontId="1"/>
  </si>
  <si>
    <t>令和　年</t>
    <rPh sb="0" eb="2">
      <t>レイワ</t>
    </rPh>
    <rPh sb="3" eb="4">
      <t>ネン</t>
    </rPh>
    <phoneticPr fontId="1"/>
  </si>
  <si>
    <t>計</t>
    <rPh sb="0" eb="1">
      <t>ケイ</t>
    </rPh>
    <phoneticPr fontId="1"/>
  </si>
  <si>
    <t>計画</t>
    <rPh sb="0" eb="2">
      <t>ケイカク</t>
    </rPh>
    <phoneticPr fontId="1"/>
  </si>
  <si>
    <t>単位：件</t>
    <rPh sb="0" eb="2">
      <t>タンイ</t>
    </rPh>
    <rPh sb="3" eb="4">
      <t>ケン</t>
    </rPh>
    <phoneticPr fontId="1"/>
  </si>
  <si>
    <t>４　事業完了（予定）年月日</t>
    <rPh sb="2" eb="4">
      <t>ジギョウ</t>
    </rPh>
    <rPh sb="4" eb="6">
      <t>カンリョウ</t>
    </rPh>
    <rPh sb="7" eb="9">
      <t>ヨテイ</t>
    </rPh>
    <rPh sb="10" eb="13">
      <t>ネンガッピ</t>
    </rPh>
    <phoneticPr fontId="1"/>
  </si>
  <si>
    <t>【添付書類】</t>
    <rPh sb="1" eb="3">
      <t>テンプ</t>
    </rPh>
    <rPh sb="3" eb="5">
      <t>ショルイ</t>
    </rPh>
    <phoneticPr fontId="1"/>
  </si>
  <si>
    <t>・補助対象経費が確認できる書類（見積書）</t>
    <rPh sb="1" eb="3">
      <t>ホジョ</t>
    </rPh>
    <rPh sb="3" eb="5">
      <t>タイショウ</t>
    </rPh>
    <rPh sb="5" eb="7">
      <t>ケイヒ</t>
    </rPh>
    <rPh sb="8" eb="10">
      <t>カクニン</t>
    </rPh>
    <rPh sb="13" eb="15">
      <t>ショルイ</t>
    </rPh>
    <rPh sb="16" eb="18">
      <t>ミツモリ</t>
    </rPh>
    <phoneticPr fontId="1"/>
  </si>
  <si>
    <t>①事業計画書に添付する書類</t>
    <rPh sb="1" eb="3">
      <t>ジギョウ</t>
    </rPh>
    <rPh sb="3" eb="6">
      <t>ケイカクショ</t>
    </rPh>
    <rPh sb="7" eb="9">
      <t>テンプ</t>
    </rPh>
    <rPh sb="11" eb="13">
      <t>ショルイ</t>
    </rPh>
    <phoneticPr fontId="1"/>
  </si>
  <si>
    <t>・事業内容が確認できる書類（カタログ等）</t>
    <rPh sb="1" eb="3">
      <t>ジギョウ</t>
    </rPh>
    <rPh sb="3" eb="5">
      <t>ナイヨウ</t>
    </rPh>
    <rPh sb="6" eb="8">
      <t>カクニン</t>
    </rPh>
    <rPh sb="11" eb="13">
      <t>ショルイ</t>
    </rPh>
    <rPh sb="18" eb="19">
      <t>トウ</t>
    </rPh>
    <phoneticPr fontId="1"/>
  </si>
  <si>
    <t>②事業実績書に添付する書類</t>
    <rPh sb="1" eb="3">
      <t>ジギョウ</t>
    </rPh>
    <rPh sb="3" eb="5">
      <t>ジッセキ</t>
    </rPh>
    <rPh sb="5" eb="6">
      <t>ショ</t>
    </rPh>
    <rPh sb="7" eb="9">
      <t>テンプ</t>
    </rPh>
    <rPh sb="11" eb="13">
      <t>ショルイ</t>
    </rPh>
    <phoneticPr fontId="1"/>
  </si>
  <si>
    <t>※事業内容には補助対象経費の内容を記入すること。</t>
    <rPh sb="1" eb="3">
      <t>ジギョウ</t>
    </rPh>
    <rPh sb="3" eb="5">
      <t>ナイヨウ</t>
    </rPh>
    <rPh sb="7" eb="9">
      <t>ホジョ</t>
    </rPh>
    <rPh sb="9" eb="11">
      <t>タイショウ</t>
    </rPh>
    <rPh sb="11" eb="13">
      <t>ケイヒ</t>
    </rPh>
    <rPh sb="14" eb="16">
      <t>ナイヨウ</t>
    </rPh>
    <rPh sb="17" eb="19">
      <t>キニュウ</t>
    </rPh>
    <phoneticPr fontId="1"/>
  </si>
  <si>
    <t>〒　　　　－</t>
    <phoneticPr fontId="1"/>
  </si>
  <si>
    <t>事業実施主体
所在地</t>
    <rPh sb="0" eb="2">
      <t>ジギョウ</t>
    </rPh>
    <rPh sb="2" eb="4">
      <t>ジッシ</t>
    </rPh>
    <rPh sb="4" eb="6">
      <t>シュタイ</t>
    </rPh>
    <phoneticPr fontId="1"/>
  </si>
  <si>
    <t>申請者区分</t>
    <rPh sb="0" eb="3">
      <t>シンセイシャ</t>
    </rPh>
    <rPh sb="3" eb="5">
      <t>クブン</t>
    </rPh>
    <phoneticPr fontId="1"/>
  </si>
  <si>
    <t>事業費（円）</t>
    <rPh sb="0" eb="3">
      <t>ジギョウヒ</t>
    </rPh>
    <rPh sb="4" eb="5">
      <t>エン</t>
    </rPh>
    <phoneticPr fontId="1"/>
  </si>
  <si>
    <t>　令和　年　月　日</t>
    <rPh sb="1" eb="3">
      <t>レイワ</t>
    </rPh>
    <rPh sb="4" eb="5">
      <t>ネン</t>
    </rPh>
    <rPh sb="6" eb="7">
      <t>ガツ</t>
    </rPh>
    <rPh sb="8" eb="9">
      <t>ニチ</t>
    </rPh>
    <phoneticPr fontId="1"/>
  </si>
  <si>
    <t>役職名
代表者名</t>
    <rPh sb="0" eb="2">
      <t>ヤクショク</t>
    </rPh>
    <rPh sb="4" eb="7">
      <t>ダイヒョウシャ</t>
    </rPh>
    <rPh sb="7" eb="8">
      <t>メイ</t>
    </rPh>
    <phoneticPr fontId="1"/>
  </si>
  <si>
    <t>みやざき木の建築推進協議会　　・　　プレカット事業者</t>
    <rPh sb="4" eb="5">
      <t>キ</t>
    </rPh>
    <rPh sb="6" eb="8">
      <t>ケンチク</t>
    </rPh>
    <rPh sb="8" eb="10">
      <t>スイシン</t>
    </rPh>
    <rPh sb="10" eb="13">
      <t>キョウギカイ</t>
    </rPh>
    <rPh sb="23" eb="26">
      <t>ジギョウシャ</t>
    </rPh>
    <phoneticPr fontId="1"/>
  </si>
  <si>
    <t>収入の部</t>
    <rPh sb="0" eb="2">
      <t>シュウニュウ</t>
    </rPh>
    <rPh sb="3" eb="4">
      <t>ブ</t>
    </rPh>
    <phoneticPr fontId="1"/>
  </si>
  <si>
    <t>　　　　　年　　月　　日付け　　　　　　　により交付決定通知のあった　　　　年度みやざき木の建築ＤＸツール導入支援事業補助金について、みやざき木の建築ＤＸツール導入支援事業補助金交付要綱第11条第３項の規定に基づき、下記のとおり報告します。</t>
    <rPh sb="28" eb="30">
      <t>ツウチ</t>
    </rPh>
    <rPh sb="57" eb="59">
      <t>ジギョウ</t>
    </rPh>
    <rPh sb="84" eb="86">
      <t>ジギョウ</t>
    </rPh>
    <rPh sb="86" eb="89">
      <t>ホジョキン</t>
    </rPh>
    <phoneticPr fontId="1"/>
  </si>
  <si>
    <t>県補助金</t>
    <rPh sb="0" eb="1">
      <t>ケン</t>
    </rPh>
    <rPh sb="1" eb="3">
      <t>ホジョ</t>
    </rPh>
    <rPh sb="3" eb="4">
      <t>キン</t>
    </rPh>
    <phoneticPr fontId="1"/>
  </si>
  <si>
    <t>・DXツール導入、講習等に要した経費が確認できる書類（領収書等）</t>
    <rPh sb="6" eb="8">
      <t>ドウニュウ</t>
    </rPh>
    <rPh sb="9" eb="11">
      <t>コウシュウ</t>
    </rPh>
    <rPh sb="11" eb="12">
      <t>トウ</t>
    </rPh>
    <rPh sb="13" eb="14">
      <t>ヨウ</t>
    </rPh>
    <rPh sb="16" eb="18">
      <t>ケイヒ</t>
    </rPh>
    <rPh sb="19" eb="21">
      <t>カクニン</t>
    </rPh>
    <rPh sb="24" eb="26">
      <t>ショルイ</t>
    </rPh>
    <rPh sb="27" eb="30">
      <t>リョウシュウショ</t>
    </rPh>
    <rPh sb="30" eb="31">
      <t>トウ</t>
    </rPh>
    <phoneticPr fontId="1"/>
  </si>
  <si>
    <t>区分</t>
    <rPh sb="0" eb="2">
      <t>クブン</t>
    </rPh>
    <phoneticPr fontId="1"/>
  </si>
  <si>
    <t>※備考にはメーカー及び製品名等を記入すること。</t>
    <rPh sb="1" eb="3">
      <t>ビコウ</t>
    </rPh>
    <rPh sb="9" eb="10">
      <t>オヨ</t>
    </rPh>
    <rPh sb="11" eb="14">
      <t>セイヒンメイ</t>
    </rPh>
    <rPh sb="14" eb="15">
      <t>トウ</t>
    </rPh>
    <rPh sb="16" eb="18">
      <t>キニュウ</t>
    </rPh>
    <phoneticPr fontId="1"/>
  </si>
  <si>
    <t>　私は、令和　年度みやざき木の建築ＤＸツール導入支援事業補助金の交付申請に当たり、次の事項について誓約します。</t>
    <rPh sb="1" eb="2">
      <t>ワタシ</t>
    </rPh>
    <rPh sb="4" eb="6">
      <t>レイワ</t>
    </rPh>
    <rPh sb="7" eb="9">
      <t>ネンド</t>
    </rPh>
    <rPh sb="13" eb="14">
      <t>キ</t>
    </rPh>
    <rPh sb="15" eb="17">
      <t>ケンチク</t>
    </rPh>
    <rPh sb="22" eb="24">
      <t>ドウニュウ</t>
    </rPh>
    <rPh sb="24" eb="26">
      <t>シエン</t>
    </rPh>
    <rPh sb="26" eb="28">
      <t>ジギョウ</t>
    </rPh>
    <rPh sb="28" eb="31">
      <t>ホジョキン</t>
    </rPh>
    <phoneticPr fontId="1"/>
  </si>
  <si>
    <t>　※チェック欄（誓約の場合、□にチェックを入れてください。）
□　自己及び本事業実施主体の構成員・役員等は、次のアからウまでのいずれにも該当するも　
　のではありません。また、事業実施主体の運営に対し、次のアからウまでのいずれの関与も
　ありません。
  ア　暴力団（暴力団員による不当な行為の防止等に関する法律（平成３年法律第77号）第２
　　条第２号に規定する暴力団をいう。以下同じ。）
  イ　暴力団員（同法第２条第６号に規定する暴力団員をいう。以下同じ。）  
　ウ　暴力団又は暴力団員と密接な関係を有する者</t>
    <phoneticPr fontId="1"/>
  </si>
  <si>
    <t>様式第３号（第５条関係）</t>
    <phoneticPr fontId="1"/>
  </si>
  <si>
    <t>様式第４号（第５条関係）</t>
    <rPh sb="9" eb="11">
      <t>カンケイ</t>
    </rPh>
    <phoneticPr fontId="1"/>
  </si>
  <si>
    <t>謝金</t>
    <rPh sb="0" eb="2">
      <t>シャキン</t>
    </rPh>
    <phoneticPr fontId="1"/>
  </si>
  <si>
    <t>機械装置等費</t>
    <rPh sb="0" eb="2">
      <t>キカイ</t>
    </rPh>
    <rPh sb="2" eb="4">
      <t>ソウチ</t>
    </rPh>
    <rPh sb="4" eb="6">
      <t>トウヒ</t>
    </rPh>
    <phoneticPr fontId="1"/>
  </si>
  <si>
    <t>使用料及び賃借料</t>
    <rPh sb="0" eb="4">
      <t>シヨウリョウオヨ</t>
    </rPh>
    <rPh sb="5" eb="8">
      <t>チンシャクリョウ</t>
    </rPh>
    <phoneticPr fontId="1"/>
  </si>
  <si>
    <t>技術導入費</t>
    <rPh sb="0" eb="2">
      <t>ギジュツ</t>
    </rPh>
    <rPh sb="2" eb="5">
      <t>ドウニュウヒ</t>
    </rPh>
    <phoneticPr fontId="1"/>
  </si>
  <si>
    <t>委託料</t>
    <rPh sb="0" eb="3">
      <t>イタクリョウ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</si>
</sst>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4" xfId="0" applyFont="1" applyBorder="1"/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8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/>
    <xf numFmtId="0" fontId="3" fillId="0" borderId="1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8" fontId="3" fillId="0" borderId="10" xfId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1C87-4207-4935-98FB-4B1CF0BB849E}">
  <dimension ref="A1:R38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17.21875" style="21" customWidth="1"/>
    <col min="2" max="2" width="7.6640625" style="21" customWidth="1"/>
    <col min="3" max="6" width="18.44140625" style="21" customWidth="1"/>
    <col min="7" max="7" width="6.88671875" style="21" customWidth="1"/>
    <col min="8" max="8" width="20.109375" style="21" customWidth="1"/>
    <col min="9" max="9" width="20.5546875" style="21" customWidth="1"/>
    <col min="10" max="12" width="5.6640625" style="21" customWidth="1"/>
    <col min="13" max="17" width="9" style="21"/>
    <col min="18" max="18" width="0" style="21" hidden="1" customWidth="1"/>
    <col min="19" max="16384" width="9" style="21"/>
  </cols>
  <sheetData>
    <row r="1" spans="1:18" ht="17.25" customHeight="1" x14ac:dyDescent="0.2">
      <c r="A1" s="33" t="s">
        <v>17</v>
      </c>
    </row>
    <row r="2" spans="1:18" ht="19.5" customHeight="1" x14ac:dyDescent="0.2">
      <c r="A2" s="38" t="s">
        <v>54</v>
      </c>
      <c r="B2" s="22"/>
      <c r="R2" s="21" t="s">
        <v>96</v>
      </c>
    </row>
    <row r="3" spans="1:18" ht="40.799999999999997" customHeight="1" x14ac:dyDescent="0.2">
      <c r="A3" s="39" t="s">
        <v>58</v>
      </c>
      <c r="B3" s="39"/>
      <c r="C3" s="40"/>
      <c r="D3" s="40"/>
      <c r="E3" s="40"/>
      <c r="F3" s="40"/>
      <c r="G3" s="40"/>
      <c r="H3" s="40"/>
      <c r="I3" s="40"/>
      <c r="R3" s="21" t="s">
        <v>97</v>
      </c>
    </row>
    <row r="4" spans="1:18" ht="34.799999999999997" customHeight="1" x14ac:dyDescent="0.2">
      <c r="A4" s="37" t="s">
        <v>61</v>
      </c>
      <c r="B4" s="25"/>
      <c r="C4" s="26"/>
      <c r="D4" s="27"/>
      <c r="E4" s="27"/>
      <c r="F4" s="27"/>
      <c r="G4" s="25"/>
      <c r="H4" s="27"/>
      <c r="I4" s="23"/>
      <c r="R4" s="21" t="s">
        <v>98</v>
      </c>
    </row>
    <row r="5" spans="1:18" ht="46.2" customHeight="1" x14ac:dyDescent="0.2">
      <c r="A5" s="28" t="s">
        <v>52</v>
      </c>
      <c r="B5" s="43"/>
      <c r="C5" s="44"/>
      <c r="D5" s="44"/>
      <c r="E5" s="44"/>
      <c r="F5" s="44"/>
      <c r="G5" s="44"/>
      <c r="H5" s="45"/>
      <c r="R5" s="21" t="s">
        <v>99</v>
      </c>
    </row>
    <row r="6" spans="1:18" ht="46.2" customHeight="1" x14ac:dyDescent="0.2">
      <c r="A6" s="28" t="s">
        <v>84</v>
      </c>
      <c r="B6" s="43"/>
      <c r="C6" s="44"/>
      <c r="D6" s="44"/>
      <c r="E6" s="44"/>
      <c r="F6" s="44"/>
      <c r="G6" s="44"/>
      <c r="H6" s="45"/>
      <c r="R6" s="21" t="s">
        <v>100</v>
      </c>
    </row>
    <row r="7" spans="1:18" ht="46.2" customHeight="1" x14ac:dyDescent="0.2">
      <c r="A7" s="29" t="s">
        <v>81</v>
      </c>
      <c r="B7" s="43" t="s">
        <v>85</v>
      </c>
      <c r="C7" s="44"/>
      <c r="D7" s="44"/>
      <c r="E7" s="44"/>
      <c r="F7" s="44"/>
      <c r="G7" s="44"/>
      <c r="H7" s="45"/>
    </row>
    <row r="8" spans="1:18" ht="46.2" customHeight="1" x14ac:dyDescent="0.2">
      <c r="A8" s="51" t="s">
        <v>80</v>
      </c>
      <c r="B8" s="53" t="s">
        <v>79</v>
      </c>
      <c r="C8" s="54"/>
      <c r="D8" s="54"/>
      <c r="E8" s="30"/>
      <c r="F8" s="30"/>
      <c r="G8" s="30"/>
      <c r="H8" s="31"/>
    </row>
    <row r="9" spans="1:18" ht="46.2" customHeight="1" x14ac:dyDescent="0.2">
      <c r="A9" s="52"/>
      <c r="B9" s="137"/>
      <c r="C9" s="138"/>
      <c r="D9" s="138"/>
      <c r="E9" s="138"/>
      <c r="F9" s="138"/>
      <c r="G9" s="138"/>
      <c r="H9" s="139"/>
    </row>
    <row r="10" spans="1:18" ht="46.2" customHeight="1" x14ac:dyDescent="0.2">
      <c r="A10" s="28" t="s">
        <v>2</v>
      </c>
      <c r="B10" s="41"/>
      <c r="C10" s="41"/>
      <c r="D10" s="41"/>
      <c r="E10" s="32" t="s">
        <v>1</v>
      </c>
      <c r="F10" s="46"/>
      <c r="G10" s="50"/>
      <c r="H10" s="47"/>
    </row>
    <row r="11" spans="1:18" ht="46.2" customHeight="1" x14ac:dyDescent="0.2">
      <c r="A11" s="28" t="s">
        <v>16</v>
      </c>
      <c r="B11" s="41"/>
      <c r="C11" s="41"/>
      <c r="D11" s="41"/>
      <c r="E11" s="32" t="s">
        <v>14</v>
      </c>
      <c r="F11" s="46"/>
      <c r="G11" s="50"/>
      <c r="H11" s="47"/>
    </row>
    <row r="12" spans="1:18" ht="28.8" customHeight="1" x14ac:dyDescent="0.2">
      <c r="C12" s="24"/>
      <c r="D12" s="23"/>
      <c r="E12" s="23"/>
      <c r="F12" s="23"/>
    </row>
    <row r="13" spans="1:18" ht="28.8" customHeight="1" x14ac:dyDescent="0.2">
      <c r="A13" s="17" t="s">
        <v>60</v>
      </c>
      <c r="B13" s="33"/>
      <c r="C13" s="33"/>
      <c r="D13" s="33"/>
      <c r="E13" s="33"/>
      <c r="F13" s="33"/>
      <c r="G13" s="33"/>
      <c r="H13" s="33"/>
      <c r="I13" s="33"/>
    </row>
    <row r="14" spans="1:18" ht="40.200000000000003" customHeight="1" x14ac:dyDescent="0.2">
      <c r="A14" s="55" t="s">
        <v>90</v>
      </c>
      <c r="B14" s="56"/>
      <c r="C14" s="42" t="s">
        <v>82</v>
      </c>
      <c r="D14" s="42" t="s">
        <v>62</v>
      </c>
      <c r="E14" s="42"/>
      <c r="F14" s="55" t="s">
        <v>59</v>
      </c>
      <c r="G14" s="56"/>
      <c r="H14" s="42" t="s">
        <v>64</v>
      </c>
      <c r="I14" s="42" t="s">
        <v>9</v>
      </c>
    </row>
    <row r="15" spans="1:18" ht="40.200000000000003" customHeight="1" x14ac:dyDescent="0.2">
      <c r="A15" s="57"/>
      <c r="B15" s="58"/>
      <c r="C15" s="42"/>
      <c r="D15" s="32" t="s">
        <v>63</v>
      </c>
      <c r="E15" s="32" t="s">
        <v>0</v>
      </c>
      <c r="F15" s="57"/>
      <c r="G15" s="58"/>
      <c r="H15" s="42"/>
      <c r="I15" s="42"/>
    </row>
    <row r="16" spans="1:18" ht="40.200000000000003" customHeight="1" x14ac:dyDescent="0.2">
      <c r="A16" s="48"/>
      <c r="B16" s="49"/>
      <c r="C16" s="140"/>
      <c r="D16" s="140">
        <f>ROUNDDOWN(C16/1.1/2,-3)</f>
        <v>0</v>
      </c>
      <c r="E16" s="140">
        <f>C16-D16</f>
        <v>0</v>
      </c>
      <c r="F16" s="48"/>
      <c r="G16" s="49"/>
      <c r="H16" s="34"/>
      <c r="I16" s="34"/>
    </row>
    <row r="17" spans="1:9" ht="40.200000000000003" customHeight="1" x14ac:dyDescent="0.2">
      <c r="A17" s="48"/>
      <c r="B17" s="49"/>
      <c r="C17" s="140"/>
      <c r="D17" s="140">
        <f t="shared" ref="D17:D20" si="0">ROUNDDOWN(C17/1.1/2,-3)</f>
        <v>0</v>
      </c>
      <c r="E17" s="140">
        <f t="shared" ref="E17:E20" si="1">C17-D17</f>
        <v>0</v>
      </c>
      <c r="F17" s="48"/>
      <c r="G17" s="49"/>
      <c r="H17" s="34"/>
      <c r="I17" s="34"/>
    </row>
    <row r="18" spans="1:9" ht="40.200000000000003" customHeight="1" x14ac:dyDescent="0.2">
      <c r="A18" s="48"/>
      <c r="B18" s="49"/>
      <c r="C18" s="140"/>
      <c r="D18" s="140">
        <f t="shared" si="0"/>
        <v>0</v>
      </c>
      <c r="E18" s="140">
        <f t="shared" si="1"/>
        <v>0</v>
      </c>
      <c r="F18" s="48"/>
      <c r="G18" s="49"/>
      <c r="H18" s="34"/>
      <c r="I18" s="34"/>
    </row>
    <row r="19" spans="1:9" ht="40.200000000000003" customHeight="1" x14ac:dyDescent="0.2">
      <c r="A19" s="48"/>
      <c r="B19" s="49"/>
      <c r="C19" s="140"/>
      <c r="D19" s="140">
        <f t="shared" si="0"/>
        <v>0</v>
      </c>
      <c r="E19" s="140">
        <f t="shared" si="1"/>
        <v>0</v>
      </c>
      <c r="F19" s="48"/>
      <c r="G19" s="49"/>
      <c r="H19" s="34"/>
      <c r="I19" s="34"/>
    </row>
    <row r="20" spans="1:9" ht="40.200000000000003" customHeight="1" x14ac:dyDescent="0.2">
      <c r="A20" s="48"/>
      <c r="B20" s="49"/>
      <c r="C20" s="140"/>
      <c r="D20" s="140">
        <f t="shared" si="0"/>
        <v>0</v>
      </c>
      <c r="E20" s="140">
        <f t="shared" si="1"/>
        <v>0</v>
      </c>
      <c r="F20" s="48"/>
      <c r="G20" s="49"/>
      <c r="H20" s="34"/>
      <c r="I20" s="34"/>
    </row>
    <row r="21" spans="1:9" ht="40.200000000000003" customHeight="1" x14ac:dyDescent="0.2">
      <c r="A21" s="46" t="s">
        <v>65</v>
      </c>
      <c r="B21" s="47"/>
      <c r="C21" s="140">
        <f>SUM(C16:C20)</f>
        <v>0</v>
      </c>
      <c r="D21" s="140">
        <f>SUM(D16:D20)</f>
        <v>0</v>
      </c>
      <c r="E21" s="140">
        <f>SUM(E16:E20)</f>
        <v>0</v>
      </c>
      <c r="F21" s="48"/>
      <c r="G21" s="49"/>
      <c r="H21" s="34"/>
      <c r="I21" s="34"/>
    </row>
    <row r="22" spans="1:9" ht="24" customHeight="1" x14ac:dyDescent="0.2">
      <c r="A22" s="35" t="s">
        <v>78</v>
      </c>
      <c r="B22" s="35"/>
      <c r="C22" s="33"/>
      <c r="D22" s="33"/>
      <c r="E22" s="33"/>
      <c r="F22" s="33"/>
      <c r="G22" s="33"/>
      <c r="H22" s="33"/>
      <c r="I22" s="33"/>
    </row>
    <row r="23" spans="1:9" ht="19.8" customHeight="1" x14ac:dyDescent="0.2">
      <c r="A23" s="17" t="s">
        <v>91</v>
      </c>
      <c r="B23" s="17"/>
      <c r="C23" s="33"/>
      <c r="D23" s="33"/>
      <c r="E23" s="33"/>
      <c r="F23" s="33"/>
      <c r="G23" s="33"/>
      <c r="H23" s="33"/>
      <c r="I23" s="33"/>
    </row>
    <row r="24" spans="1:9" ht="26.4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</row>
    <row r="25" spans="1:9" ht="26.4" customHeight="1" x14ac:dyDescent="0.2">
      <c r="A25" s="17" t="s">
        <v>66</v>
      </c>
      <c r="B25" s="33"/>
      <c r="C25" s="33"/>
      <c r="D25" s="33"/>
      <c r="E25" s="33"/>
      <c r="F25" s="36" t="s">
        <v>71</v>
      </c>
      <c r="G25" s="33"/>
      <c r="H25" s="33"/>
      <c r="I25" s="33"/>
    </row>
    <row r="26" spans="1:9" ht="27" customHeight="1" x14ac:dyDescent="0.2">
      <c r="A26" s="46" t="s">
        <v>70</v>
      </c>
      <c r="B26" s="50"/>
      <c r="C26" s="50"/>
      <c r="D26" s="50"/>
      <c r="E26" s="50"/>
      <c r="F26" s="47"/>
      <c r="G26" s="33"/>
      <c r="H26" s="33"/>
      <c r="I26" s="33"/>
    </row>
    <row r="27" spans="1:9" ht="37.200000000000003" customHeight="1" x14ac:dyDescent="0.2">
      <c r="A27" s="46" t="s">
        <v>67</v>
      </c>
      <c r="B27" s="47"/>
      <c r="C27" s="32" t="s">
        <v>68</v>
      </c>
      <c r="D27" s="32" t="s">
        <v>68</v>
      </c>
      <c r="E27" s="32" t="s">
        <v>68</v>
      </c>
      <c r="F27" s="32" t="s">
        <v>69</v>
      </c>
      <c r="G27" s="33"/>
      <c r="H27" s="33"/>
      <c r="I27" s="33"/>
    </row>
    <row r="28" spans="1:9" ht="37.200000000000003" customHeight="1" x14ac:dyDescent="0.2">
      <c r="A28" s="46" t="s">
        <v>68</v>
      </c>
      <c r="B28" s="47"/>
      <c r="C28" s="34"/>
      <c r="D28" s="34"/>
      <c r="E28" s="34"/>
      <c r="F28" s="34">
        <f>SUM(C28:E28)</f>
        <v>0</v>
      </c>
      <c r="G28" s="33"/>
      <c r="H28" s="33"/>
      <c r="I28" s="33"/>
    </row>
    <row r="29" spans="1:9" ht="16.2" x14ac:dyDescent="0.2">
      <c r="A29" s="33"/>
      <c r="B29" s="33"/>
      <c r="C29" s="33"/>
      <c r="D29" s="33"/>
      <c r="E29" s="33"/>
      <c r="F29" s="33"/>
      <c r="G29" s="33"/>
      <c r="H29" s="33"/>
      <c r="I29" s="33"/>
    </row>
    <row r="30" spans="1:9" ht="24.6" customHeight="1" x14ac:dyDescent="0.2">
      <c r="A30" s="17" t="s">
        <v>72</v>
      </c>
      <c r="B30" s="33"/>
      <c r="C30" s="33"/>
      <c r="D30" s="33"/>
      <c r="E30" s="33"/>
      <c r="F30" s="33"/>
      <c r="G30" s="33"/>
      <c r="H30" s="33"/>
      <c r="I30" s="33"/>
    </row>
    <row r="31" spans="1:9" ht="27.6" customHeight="1" x14ac:dyDescent="0.2">
      <c r="A31" s="17" t="s">
        <v>83</v>
      </c>
      <c r="B31" s="33"/>
      <c r="C31" s="33"/>
      <c r="D31" s="33"/>
      <c r="E31" s="33"/>
      <c r="F31" s="33"/>
      <c r="G31" s="33"/>
      <c r="H31" s="33"/>
      <c r="I31" s="33"/>
    </row>
    <row r="32" spans="1:9" ht="16.2" x14ac:dyDescent="0.2">
      <c r="A32" s="33"/>
      <c r="B32" s="33"/>
      <c r="C32" s="33"/>
      <c r="D32" s="33"/>
      <c r="E32" s="33"/>
      <c r="F32" s="33"/>
      <c r="G32" s="33"/>
      <c r="H32" s="33"/>
      <c r="I32" s="33"/>
    </row>
    <row r="33" spans="1:9" ht="19.2" customHeight="1" x14ac:dyDescent="0.2">
      <c r="A33" s="33" t="s">
        <v>73</v>
      </c>
      <c r="B33" s="33"/>
      <c r="C33" s="33"/>
      <c r="D33" s="33"/>
      <c r="E33" s="33"/>
      <c r="F33" s="33"/>
      <c r="G33" s="33"/>
      <c r="H33" s="33"/>
      <c r="I33" s="33"/>
    </row>
    <row r="34" spans="1:9" ht="19.2" customHeight="1" x14ac:dyDescent="0.2">
      <c r="A34" s="33" t="s">
        <v>75</v>
      </c>
      <c r="B34" s="33"/>
      <c r="C34" s="33"/>
      <c r="D34" s="33"/>
      <c r="E34" s="33"/>
      <c r="F34" s="33"/>
      <c r="G34" s="33"/>
      <c r="H34" s="33"/>
      <c r="I34" s="33"/>
    </row>
    <row r="35" spans="1:9" ht="19.2" customHeight="1" x14ac:dyDescent="0.2">
      <c r="A35" s="33" t="s">
        <v>74</v>
      </c>
      <c r="B35" s="33"/>
      <c r="C35" s="33"/>
      <c r="D35" s="33"/>
      <c r="E35" s="33"/>
      <c r="F35" s="33"/>
      <c r="G35" s="33"/>
      <c r="H35" s="33"/>
      <c r="I35" s="33"/>
    </row>
    <row r="36" spans="1:9" ht="19.2" customHeight="1" x14ac:dyDescent="0.2">
      <c r="A36" s="33" t="s">
        <v>76</v>
      </c>
      <c r="B36" s="33"/>
      <c r="C36" s="33"/>
      <c r="D36" s="33"/>
      <c r="E36" s="33"/>
      <c r="F36" s="33"/>
      <c r="G36" s="33"/>
      <c r="H36" s="33"/>
      <c r="I36" s="33"/>
    </row>
    <row r="37" spans="1:9" ht="19.2" customHeight="1" x14ac:dyDescent="0.2">
      <c r="A37" s="33" t="s">
        <v>77</v>
      </c>
      <c r="B37" s="33"/>
      <c r="C37" s="33"/>
      <c r="D37" s="33"/>
      <c r="E37" s="33"/>
      <c r="F37" s="33"/>
      <c r="G37" s="33"/>
      <c r="H37" s="33"/>
      <c r="I37" s="33"/>
    </row>
    <row r="38" spans="1:9" ht="19.2" customHeight="1" x14ac:dyDescent="0.2">
      <c r="A38" s="33" t="s">
        <v>89</v>
      </c>
      <c r="B38" s="33"/>
      <c r="C38" s="33"/>
      <c r="D38" s="33"/>
      <c r="E38" s="33"/>
      <c r="F38" s="33"/>
      <c r="G38" s="33"/>
      <c r="H38" s="33"/>
      <c r="I38" s="33"/>
    </row>
  </sheetData>
  <mergeCells count="32">
    <mergeCell ref="B9:H9"/>
    <mergeCell ref="A28:B28"/>
    <mergeCell ref="F16:G16"/>
    <mergeCell ref="F18:G18"/>
    <mergeCell ref="F19:G19"/>
    <mergeCell ref="F20:G20"/>
    <mergeCell ref="A21:B21"/>
    <mergeCell ref="A19:B19"/>
    <mergeCell ref="A20:B20"/>
    <mergeCell ref="A16:B16"/>
    <mergeCell ref="A17:B17"/>
    <mergeCell ref="A27:B27"/>
    <mergeCell ref="F21:G21"/>
    <mergeCell ref="A26:F26"/>
    <mergeCell ref="F17:G17"/>
    <mergeCell ref="A18:B18"/>
    <mergeCell ref="A3:I3"/>
    <mergeCell ref="B10:D10"/>
    <mergeCell ref="H14:H15"/>
    <mergeCell ref="I14:I15"/>
    <mergeCell ref="B5:H5"/>
    <mergeCell ref="B6:H6"/>
    <mergeCell ref="A8:A9"/>
    <mergeCell ref="B8:D8"/>
    <mergeCell ref="C14:C15"/>
    <mergeCell ref="D14:E14"/>
    <mergeCell ref="F10:H10"/>
    <mergeCell ref="F11:H11"/>
    <mergeCell ref="A14:B15"/>
    <mergeCell ref="B11:D11"/>
    <mergeCell ref="B7:H7"/>
    <mergeCell ref="F14:G15"/>
  </mergeCells>
  <phoneticPr fontId="1"/>
  <dataValidations count="1">
    <dataValidation type="list" allowBlank="1" showInputMessage="1" showErrorMessage="1" sqref="A16:B20" xr:uid="{13B18C3B-6436-4CDE-8AD2-73923D0415F7}">
      <formula1>$R$1:$R$6</formula1>
    </dataValidation>
  </dataValidations>
  <printOptions horizontalCentered="1"/>
  <pageMargins left="0.7" right="0.7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9D3C-7953-452A-A2A2-0859CEB3B278}">
  <sheetPr codeName="Sheet2"/>
  <dimension ref="A1:X28"/>
  <sheetViews>
    <sheetView view="pageBreakPreview" zoomScaleNormal="100" zoomScaleSheetLayoutView="100" workbookViewId="0"/>
  </sheetViews>
  <sheetFormatPr defaultColWidth="9" defaultRowHeight="13.2" x14ac:dyDescent="0.2"/>
  <cols>
    <col min="1" max="1" width="2.6640625" style="1" customWidth="1"/>
    <col min="2" max="24" width="3.6640625" style="1" customWidth="1"/>
    <col min="25" max="25" width="0.77734375" style="1" customWidth="1"/>
    <col min="26" max="48" width="3.6640625" style="1" customWidth="1"/>
    <col min="49" max="16384" width="9" style="1"/>
  </cols>
  <sheetData>
    <row r="1" spans="1:24" ht="18.75" customHeight="1" x14ac:dyDescent="0.2">
      <c r="A1" s="15" t="s">
        <v>55</v>
      </c>
    </row>
    <row r="4" spans="1:24" ht="16.2" x14ac:dyDescent="0.2">
      <c r="I4" s="99" t="s">
        <v>3</v>
      </c>
      <c r="J4" s="99"/>
      <c r="K4" s="99"/>
      <c r="L4" s="99"/>
      <c r="M4" s="99"/>
      <c r="N4" s="99"/>
      <c r="O4" s="99"/>
      <c r="P4" s="99"/>
    </row>
    <row r="7" spans="1:24" ht="23.25" customHeight="1" x14ac:dyDescent="0.2">
      <c r="A7" s="5">
        <v>1</v>
      </c>
      <c r="B7" s="98" t="s">
        <v>86</v>
      </c>
      <c r="C7" s="98"/>
      <c r="D7" s="98"/>
    </row>
    <row r="8" spans="1:24" x14ac:dyDescent="0.2">
      <c r="U8" s="6" t="s">
        <v>4</v>
      </c>
    </row>
    <row r="9" spans="1:24" ht="5.25" customHeight="1" x14ac:dyDescent="0.2"/>
    <row r="10" spans="1:24" ht="33.75" customHeight="1" x14ac:dyDescent="0.2">
      <c r="B10" s="7"/>
      <c r="C10" s="72" t="s">
        <v>15</v>
      </c>
      <c r="D10" s="72"/>
      <c r="E10" s="72"/>
      <c r="F10" s="72"/>
      <c r="G10" s="72"/>
      <c r="H10" s="8" t="s">
        <v>5</v>
      </c>
      <c r="I10" s="9" t="s">
        <v>5</v>
      </c>
      <c r="J10" s="72" t="s">
        <v>6</v>
      </c>
      <c r="K10" s="72"/>
      <c r="L10" s="3" t="s">
        <v>5</v>
      </c>
      <c r="M10" s="9" t="s">
        <v>5</v>
      </c>
      <c r="N10" s="72" t="s">
        <v>7</v>
      </c>
      <c r="O10" s="72"/>
      <c r="P10" s="3" t="s">
        <v>5</v>
      </c>
      <c r="Q10" s="9" t="s">
        <v>5</v>
      </c>
      <c r="R10" s="72" t="s">
        <v>8</v>
      </c>
      <c r="S10" s="72"/>
      <c r="T10" s="3"/>
      <c r="U10" s="9" t="s">
        <v>5</v>
      </c>
      <c r="V10" s="72" t="s">
        <v>9</v>
      </c>
      <c r="W10" s="72"/>
      <c r="X10" s="2"/>
    </row>
    <row r="11" spans="1:24" ht="33.75" customHeight="1" x14ac:dyDescent="0.2">
      <c r="B11" s="86" t="s">
        <v>88</v>
      </c>
      <c r="C11" s="87"/>
      <c r="D11" s="87"/>
      <c r="E11" s="87"/>
      <c r="F11" s="87"/>
      <c r="G11" s="87"/>
      <c r="H11" s="88"/>
      <c r="I11" s="89">
        <f>'様式1施設計画（実績）書 '!D21</f>
        <v>0</v>
      </c>
      <c r="J11" s="90"/>
      <c r="K11" s="90"/>
      <c r="L11" s="91"/>
      <c r="M11" s="89"/>
      <c r="N11" s="90"/>
      <c r="O11" s="90"/>
      <c r="P11" s="91"/>
      <c r="Q11" s="92"/>
      <c r="R11" s="93"/>
      <c r="S11" s="93"/>
      <c r="T11" s="94"/>
      <c r="U11" s="95"/>
      <c r="V11" s="96"/>
      <c r="W11" s="96"/>
      <c r="X11" s="97"/>
    </row>
    <row r="12" spans="1:24" ht="33.75" customHeight="1" x14ac:dyDescent="0.2">
      <c r="B12" s="75" t="s">
        <v>18</v>
      </c>
      <c r="C12" s="76"/>
      <c r="D12" s="76"/>
      <c r="E12" s="76"/>
      <c r="F12" s="76"/>
      <c r="G12" s="76"/>
      <c r="H12" s="77"/>
      <c r="I12" s="78">
        <f>'様式1施設計画（実績）書 '!E21</f>
        <v>0</v>
      </c>
      <c r="J12" s="79"/>
      <c r="K12" s="79"/>
      <c r="L12" s="79"/>
      <c r="M12" s="78"/>
      <c r="N12" s="79"/>
      <c r="O12" s="79"/>
      <c r="P12" s="79"/>
      <c r="Q12" s="78"/>
      <c r="R12" s="79"/>
      <c r="S12" s="79"/>
      <c r="T12" s="80"/>
      <c r="U12" s="81"/>
      <c r="V12" s="76"/>
      <c r="W12" s="76"/>
      <c r="X12" s="82"/>
    </row>
    <row r="13" spans="1:24" ht="33.75" customHeight="1" x14ac:dyDescent="0.2">
      <c r="B13" s="75" t="s">
        <v>10</v>
      </c>
      <c r="C13" s="76"/>
      <c r="D13" s="76"/>
      <c r="E13" s="76"/>
      <c r="F13" s="76"/>
      <c r="G13" s="76"/>
      <c r="H13" s="77"/>
      <c r="I13" s="78"/>
      <c r="J13" s="79"/>
      <c r="K13" s="79"/>
      <c r="L13" s="79"/>
      <c r="M13" s="78"/>
      <c r="N13" s="79"/>
      <c r="O13" s="79"/>
      <c r="P13" s="79"/>
      <c r="Q13" s="83"/>
      <c r="R13" s="84"/>
      <c r="S13" s="84"/>
      <c r="T13" s="85"/>
      <c r="U13" s="81"/>
      <c r="V13" s="76"/>
      <c r="W13" s="76"/>
      <c r="X13" s="82"/>
    </row>
    <row r="14" spans="1:24" ht="33.75" customHeight="1" x14ac:dyDescent="0.2">
      <c r="B14" s="59"/>
      <c r="C14" s="60"/>
      <c r="D14" s="60"/>
      <c r="E14" s="60"/>
      <c r="F14" s="60"/>
      <c r="G14" s="60"/>
      <c r="H14" s="61"/>
      <c r="I14" s="62"/>
      <c r="J14" s="63"/>
      <c r="K14" s="63"/>
      <c r="L14" s="64"/>
      <c r="M14" s="65"/>
      <c r="N14" s="66"/>
      <c r="O14" s="66"/>
      <c r="P14" s="67"/>
      <c r="Q14" s="65"/>
      <c r="R14" s="66"/>
      <c r="S14" s="66"/>
      <c r="T14" s="67"/>
      <c r="U14" s="65"/>
      <c r="V14" s="66"/>
      <c r="W14" s="66"/>
      <c r="X14" s="68"/>
    </row>
    <row r="15" spans="1:24" ht="33.75" customHeight="1" x14ac:dyDescent="0.2">
      <c r="B15" s="4"/>
      <c r="C15" s="72" t="s">
        <v>11</v>
      </c>
      <c r="D15" s="72"/>
      <c r="E15" s="72"/>
      <c r="F15" s="72"/>
      <c r="G15" s="72"/>
      <c r="H15" s="10"/>
      <c r="I15" s="69">
        <f>SUM(I11:L14)</f>
        <v>0</v>
      </c>
      <c r="J15" s="70"/>
      <c r="K15" s="70"/>
      <c r="L15" s="71"/>
      <c r="M15" s="69"/>
      <c r="N15" s="70"/>
      <c r="O15" s="70"/>
      <c r="P15" s="71"/>
      <c r="Q15" s="69"/>
      <c r="R15" s="70"/>
      <c r="S15" s="70"/>
      <c r="T15" s="71"/>
      <c r="U15" s="73"/>
      <c r="V15" s="72"/>
      <c r="W15" s="72"/>
      <c r="X15" s="74"/>
    </row>
    <row r="20" spans="1:24" ht="23.25" customHeight="1" x14ac:dyDescent="0.2">
      <c r="A20" s="5">
        <v>2</v>
      </c>
      <c r="B20" s="98" t="s">
        <v>12</v>
      </c>
      <c r="C20" s="98"/>
      <c r="D20" s="98"/>
    </row>
    <row r="21" spans="1:24" x14ac:dyDescent="0.2">
      <c r="U21" s="6" t="s">
        <v>4</v>
      </c>
    </row>
    <row r="22" spans="1:24" ht="5.25" customHeight="1" x14ac:dyDescent="0.2"/>
    <row r="23" spans="1:24" ht="33.75" customHeight="1" x14ac:dyDescent="0.2">
      <c r="B23" s="7"/>
      <c r="C23" s="72" t="s">
        <v>15</v>
      </c>
      <c r="D23" s="72"/>
      <c r="E23" s="72"/>
      <c r="F23" s="72"/>
      <c r="G23" s="72"/>
      <c r="H23" s="8" t="s">
        <v>5</v>
      </c>
      <c r="I23" s="9" t="s">
        <v>5</v>
      </c>
      <c r="J23" s="72" t="s">
        <v>6</v>
      </c>
      <c r="K23" s="72"/>
      <c r="L23" s="3" t="s">
        <v>5</v>
      </c>
      <c r="M23" s="9" t="s">
        <v>5</v>
      </c>
      <c r="N23" s="72" t="s">
        <v>7</v>
      </c>
      <c r="O23" s="72"/>
      <c r="P23" s="3" t="s">
        <v>5</v>
      </c>
      <c r="Q23" s="9" t="s">
        <v>5</v>
      </c>
      <c r="R23" s="72" t="s">
        <v>8</v>
      </c>
      <c r="S23" s="72"/>
      <c r="T23" s="3"/>
      <c r="U23" s="9" t="s">
        <v>5</v>
      </c>
      <c r="V23" s="72" t="s">
        <v>9</v>
      </c>
      <c r="W23" s="72"/>
      <c r="X23" s="2"/>
    </row>
    <row r="24" spans="1:24" ht="33.75" customHeight="1" x14ac:dyDescent="0.2">
      <c r="B24" s="86" t="s">
        <v>19</v>
      </c>
      <c r="C24" s="87"/>
      <c r="D24" s="87"/>
      <c r="E24" s="87"/>
      <c r="F24" s="87"/>
      <c r="G24" s="87"/>
      <c r="H24" s="88"/>
      <c r="I24" s="89">
        <f>'様式1施設計画（実績）書 '!C21</f>
        <v>0</v>
      </c>
      <c r="J24" s="90"/>
      <c r="K24" s="90"/>
      <c r="L24" s="91"/>
      <c r="M24" s="89"/>
      <c r="N24" s="90"/>
      <c r="O24" s="90"/>
      <c r="P24" s="91"/>
      <c r="Q24" s="92"/>
      <c r="R24" s="93"/>
      <c r="S24" s="93"/>
      <c r="T24" s="94"/>
      <c r="U24" s="95"/>
      <c r="V24" s="96"/>
      <c r="W24" s="96"/>
      <c r="X24" s="97"/>
    </row>
    <row r="25" spans="1:24" ht="33.75" customHeight="1" x14ac:dyDescent="0.2">
      <c r="B25" s="75"/>
      <c r="C25" s="76"/>
      <c r="D25" s="76"/>
      <c r="E25" s="76"/>
      <c r="F25" s="76"/>
      <c r="G25" s="76"/>
      <c r="H25" s="77"/>
      <c r="I25" s="78"/>
      <c r="J25" s="79"/>
      <c r="K25" s="79"/>
      <c r="L25" s="79"/>
      <c r="M25" s="78"/>
      <c r="N25" s="79"/>
      <c r="O25" s="79"/>
      <c r="P25" s="79"/>
      <c r="Q25" s="78"/>
      <c r="R25" s="79"/>
      <c r="S25" s="79"/>
      <c r="T25" s="80"/>
      <c r="U25" s="81"/>
      <c r="V25" s="76"/>
      <c r="W25" s="76"/>
      <c r="X25" s="82"/>
    </row>
    <row r="26" spans="1:24" ht="33.75" customHeight="1" x14ac:dyDescent="0.2">
      <c r="B26" s="75" t="s">
        <v>13</v>
      </c>
      <c r="C26" s="76"/>
      <c r="D26" s="76"/>
      <c r="E26" s="76"/>
      <c r="F26" s="76"/>
      <c r="G26" s="76"/>
      <c r="H26" s="77"/>
      <c r="I26" s="78"/>
      <c r="J26" s="79"/>
      <c r="K26" s="79"/>
      <c r="L26" s="79"/>
      <c r="M26" s="78"/>
      <c r="N26" s="79"/>
      <c r="O26" s="79"/>
      <c r="P26" s="79"/>
      <c r="Q26" s="83"/>
      <c r="R26" s="84"/>
      <c r="S26" s="84"/>
      <c r="T26" s="85"/>
      <c r="U26" s="81"/>
      <c r="V26" s="76"/>
      <c r="W26" s="76"/>
      <c r="X26" s="82"/>
    </row>
    <row r="27" spans="1:24" ht="33.75" customHeight="1" x14ac:dyDescent="0.2">
      <c r="B27" s="59"/>
      <c r="C27" s="60"/>
      <c r="D27" s="60"/>
      <c r="E27" s="60"/>
      <c r="F27" s="60"/>
      <c r="G27" s="60"/>
      <c r="H27" s="61"/>
      <c r="I27" s="62"/>
      <c r="J27" s="63"/>
      <c r="K27" s="63"/>
      <c r="L27" s="64"/>
      <c r="M27" s="65"/>
      <c r="N27" s="66"/>
      <c r="O27" s="66"/>
      <c r="P27" s="67"/>
      <c r="Q27" s="65"/>
      <c r="R27" s="66"/>
      <c r="S27" s="66"/>
      <c r="T27" s="67"/>
      <c r="U27" s="65"/>
      <c r="V27" s="66"/>
      <c r="W27" s="66"/>
      <c r="X27" s="68"/>
    </row>
    <row r="28" spans="1:24" ht="33.75" customHeight="1" x14ac:dyDescent="0.2">
      <c r="B28" s="4"/>
      <c r="C28" s="72" t="s">
        <v>11</v>
      </c>
      <c r="D28" s="72"/>
      <c r="E28" s="72"/>
      <c r="F28" s="72"/>
      <c r="G28" s="72"/>
      <c r="H28" s="10"/>
      <c r="I28" s="69">
        <f>SUM(I24:L27)</f>
        <v>0</v>
      </c>
      <c r="J28" s="70"/>
      <c r="K28" s="70"/>
      <c r="L28" s="71"/>
      <c r="M28" s="69"/>
      <c r="N28" s="70"/>
      <c r="O28" s="70"/>
      <c r="P28" s="71"/>
      <c r="Q28" s="69"/>
      <c r="R28" s="70"/>
      <c r="S28" s="70"/>
      <c r="T28" s="71"/>
      <c r="U28" s="73"/>
      <c r="V28" s="72"/>
      <c r="W28" s="72"/>
      <c r="X28" s="74"/>
    </row>
  </sheetData>
  <mergeCells count="63">
    <mergeCell ref="U15:X15"/>
    <mergeCell ref="I4:P4"/>
    <mergeCell ref="B7:D7"/>
    <mergeCell ref="C10:G10"/>
    <mergeCell ref="J10:K10"/>
    <mergeCell ref="N10:O10"/>
    <mergeCell ref="R10:S10"/>
    <mergeCell ref="V10:W10"/>
    <mergeCell ref="B11:H11"/>
    <mergeCell ref="I11:L11"/>
    <mergeCell ref="M11:P11"/>
    <mergeCell ref="Q11:T11"/>
    <mergeCell ref="U11:X11"/>
    <mergeCell ref="B12:H12"/>
    <mergeCell ref="I12:L12"/>
    <mergeCell ref="M12:P12"/>
    <mergeCell ref="Q12:T12"/>
    <mergeCell ref="U12:X12"/>
    <mergeCell ref="B14:H14"/>
    <mergeCell ref="I14:L14"/>
    <mergeCell ref="M14:P14"/>
    <mergeCell ref="Q14:T14"/>
    <mergeCell ref="U14:X14"/>
    <mergeCell ref="B13:H13"/>
    <mergeCell ref="I13:L13"/>
    <mergeCell ref="M13:P13"/>
    <mergeCell ref="Q13:T13"/>
    <mergeCell ref="U13:X13"/>
    <mergeCell ref="I15:L15"/>
    <mergeCell ref="M15:P15"/>
    <mergeCell ref="Q15:T15"/>
    <mergeCell ref="C15:G15"/>
    <mergeCell ref="B20:D20"/>
    <mergeCell ref="V23:W23"/>
    <mergeCell ref="B24:H24"/>
    <mergeCell ref="I24:L24"/>
    <mergeCell ref="M24:P24"/>
    <mergeCell ref="Q24:T24"/>
    <mergeCell ref="U24:X24"/>
    <mergeCell ref="C23:G23"/>
    <mergeCell ref="J23:K23"/>
    <mergeCell ref="N23:O23"/>
    <mergeCell ref="R23:S23"/>
    <mergeCell ref="U26:X26"/>
    <mergeCell ref="B26:H26"/>
    <mergeCell ref="I26:L26"/>
    <mergeCell ref="M26:P26"/>
    <mergeCell ref="Q26:T26"/>
    <mergeCell ref="B25:H25"/>
    <mergeCell ref="I25:L25"/>
    <mergeCell ref="M25:P25"/>
    <mergeCell ref="Q25:T25"/>
    <mergeCell ref="U25:X25"/>
    <mergeCell ref="I28:L28"/>
    <mergeCell ref="M28:P28"/>
    <mergeCell ref="Q28:T28"/>
    <mergeCell ref="C28:G28"/>
    <mergeCell ref="U28:X28"/>
    <mergeCell ref="B27:H27"/>
    <mergeCell ref="I27:L27"/>
    <mergeCell ref="M27:P27"/>
    <mergeCell ref="Q27:T27"/>
    <mergeCell ref="U27:X27"/>
  </mergeCells>
  <phoneticPr fontId="1"/>
  <pageMargins left="0.98425196850393704" right="0.39370078740157483" top="0.71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EBD3-C8F3-460C-9ABF-1407121DD2D5}">
  <sheetPr codeName="Sheet3"/>
  <dimension ref="A1:BU322"/>
  <sheetViews>
    <sheetView view="pageBreakPreview" zoomScaleNormal="100" zoomScaleSheetLayoutView="100" workbookViewId="0">
      <selection sqref="A1:AF3"/>
    </sheetView>
  </sheetViews>
  <sheetFormatPr defaultColWidth="9" defaultRowHeight="13.2" x14ac:dyDescent="0.2"/>
  <cols>
    <col min="1" max="78" width="1.21875" style="1" customWidth="1"/>
    <col min="79" max="16384" width="9" style="1"/>
  </cols>
  <sheetData>
    <row r="1" spans="1:73" ht="7.5" customHeight="1" x14ac:dyDescent="0.2">
      <c r="A1" s="134" t="s">
        <v>94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</row>
    <row r="2" spans="1:73" ht="7.5" customHeight="1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</row>
    <row r="3" spans="1:73" ht="7.5" customHeight="1" x14ac:dyDescent="0.2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</row>
    <row r="4" spans="1:73" ht="7.5" customHeight="1" x14ac:dyDescent="0.2"/>
    <row r="5" spans="1:73" ht="7.5" customHeight="1" x14ac:dyDescent="0.2"/>
    <row r="6" spans="1:73" ht="7.5" customHeight="1" x14ac:dyDescent="0.2"/>
    <row r="7" spans="1:73" ht="7.5" customHeight="1" x14ac:dyDescent="0.2">
      <c r="A7" s="100" t="s">
        <v>26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7"/>
      <c r="BT7" s="17"/>
      <c r="BU7" s="17"/>
    </row>
    <row r="8" spans="1:73" ht="7.5" customHeight="1" x14ac:dyDescent="0.2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7"/>
      <c r="BT8" s="17"/>
      <c r="BU8" s="17"/>
    </row>
    <row r="9" spans="1:73" ht="7.5" customHeight="1" x14ac:dyDescent="0.2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7"/>
      <c r="BT9" s="17"/>
      <c r="BU9" s="17"/>
    </row>
    <row r="10" spans="1:73" ht="7.5" customHeight="1" x14ac:dyDescent="0.2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7"/>
      <c r="BT10" s="17"/>
      <c r="BU10" s="17"/>
    </row>
    <row r="11" spans="1:73" ht="7.5" customHeight="1" x14ac:dyDescent="0.2"/>
    <row r="12" spans="1:73" ht="7.5" customHeight="1" x14ac:dyDescent="0.2"/>
    <row r="13" spans="1:73" ht="7.5" customHeight="1" x14ac:dyDescent="0.2">
      <c r="AW13" s="110" t="s">
        <v>45</v>
      </c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</row>
    <row r="14" spans="1:73" ht="7.5" customHeight="1" x14ac:dyDescent="0.2"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</row>
    <row r="15" spans="1:73" ht="7.5" customHeight="1" x14ac:dyDescent="0.2"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</row>
    <row r="16" spans="1:73" ht="7.5" customHeight="1" x14ac:dyDescent="0.2">
      <c r="C16" s="112" t="s">
        <v>25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</row>
    <row r="17" spans="3:70" ht="7.5" customHeight="1" x14ac:dyDescent="0.2"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</row>
    <row r="18" spans="3:70" ht="7.5" customHeight="1" x14ac:dyDescent="0.2">
      <c r="AG18" s="135" t="s">
        <v>38</v>
      </c>
      <c r="AH18" s="135"/>
      <c r="AI18" s="135"/>
      <c r="AJ18" s="135"/>
      <c r="AK18" s="135"/>
      <c r="AL18" s="135"/>
      <c r="AM18" s="135"/>
      <c r="AN18" s="135"/>
      <c r="AO18" s="135"/>
      <c r="AP18" s="135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</row>
    <row r="19" spans="3:70" ht="7.5" customHeight="1" x14ac:dyDescent="0.2"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</row>
    <row r="20" spans="3:70" ht="7.5" customHeight="1" x14ac:dyDescent="0.2"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</row>
    <row r="21" spans="3:70" ht="7.5" customHeight="1" x14ac:dyDescent="0.2"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</row>
    <row r="22" spans="3:70" ht="7.5" customHeight="1" x14ac:dyDescent="0.2"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</row>
    <row r="23" spans="3:70" ht="7.5" customHeight="1" x14ac:dyDescent="0.2"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</row>
    <row r="24" spans="3:70" ht="7.5" customHeight="1" x14ac:dyDescent="0.2">
      <c r="AG24" s="133" t="s">
        <v>39</v>
      </c>
      <c r="AH24" s="133"/>
      <c r="AI24" s="133"/>
      <c r="AJ24" s="133"/>
      <c r="AK24" s="133"/>
      <c r="AL24" s="133"/>
      <c r="AM24" s="133"/>
      <c r="AN24" s="133"/>
      <c r="AO24" s="133"/>
      <c r="AP24" s="133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</row>
    <row r="25" spans="3:70" ht="7.5" customHeight="1" x14ac:dyDescent="0.2"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</row>
    <row r="26" spans="3:70" ht="7.5" customHeight="1" x14ac:dyDescent="0.2"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</row>
    <row r="27" spans="3:70" ht="7.5" customHeight="1" x14ac:dyDescent="0.2"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</row>
    <row r="28" spans="3:70" ht="7.5" customHeight="1" x14ac:dyDescent="0.2"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</row>
    <row r="29" spans="3:70" ht="7.5" customHeight="1" x14ac:dyDescent="0.2"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</row>
    <row r="30" spans="3:70" ht="7.5" customHeight="1" x14ac:dyDescent="0.2">
      <c r="AG30" s="133" t="s">
        <v>40</v>
      </c>
      <c r="AH30" s="135"/>
      <c r="AI30" s="135"/>
      <c r="AJ30" s="135"/>
      <c r="AK30" s="135"/>
      <c r="AL30" s="135"/>
      <c r="AM30" s="135"/>
      <c r="AN30" s="135"/>
      <c r="AO30" s="135"/>
      <c r="AP30" s="135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3"/>
      <c r="BR30" s="13"/>
    </row>
    <row r="31" spans="3:70" ht="7.5" customHeight="1" x14ac:dyDescent="0.2"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3"/>
      <c r="BR31" s="13"/>
    </row>
    <row r="32" spans="3:70" ht="7.5" customHeight="1" x14ac:dyDescent="0.2"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3"/>
      <c r="BR32" s="13"/>
    </row>
    <row r="33" spans="1:73" ht="7.5" customHeight="1" x14ac:dyDescent="0.2"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3"/>
      <c r="BR33" s="13"/>
    </row>
    <row r="34" spans="1:73" ht="7.5" customHeight="1" x14ac:dyDescent="0.2"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11"/>
      <c r="BR34" s="111"/>
    </row>
    <row r="35" spans="1:73" ht="7.5" customHeight="1" x14ac:dyDescent="0.2"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11"/>
      <c r="BR35" s="111"/>
    </row>
    <row r="36" spans="1:73" ht="7.5" customHeight="1" x14ac:dyDescent="0.2"/>
    <row r="37" spans="1:73" ht="7.5" customHeight="1" x14ac:dyDescent="0.2"/>
    <row r="38" spans="1:73" ht="7.5" customHeight="1" x14ac:dyDescent="0.2"/>
    <row r="39" spans="1:73" ht="7.5" customHeight="1" x14ac:dyDescent="0.2">
      <c r="A39" s="111" t="s">
        <v>27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</row>
    <row r="40" spans="1:73" ht="7.5" customHeight="1" x14ac:dyDescent="0.2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</row>
    <row r="41" spans="1:73" ht="7.5" customHeight="1" x14ac:dyDescent="0.2">
      <c r="A41" s="113" t="s">
        <v>28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</row>
    <row r="42" spans="1:73" ht="7.5" customHeight="1" x14ac:dyDescent="0.2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</row>
    <row r="43" spans="1:73" ht="7.5" customHeight="1" x14ac:dyDescent="0.2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</row>
    <row r="44" spans="1:73" ht="7.5" customHeight="1" x14ac:dyDescent="0.2">
      <c r="B44" s="102"/>
      <c r="C44" s="103"/>
      <c r="E44" s="106" t="s">
        <v>48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4"/>
      <c r="BT44" s="14"/>
      <c r="BU44" s="14"/>
    </row>
    <row r="45" spans="1:73" ht="7.5" customHeight="1" x14ac:dyDescent="0.2">
      <c r="B45" s="104"/>
      <c r="C45" s="105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4"/>
      <c r="BT45" s="14"/>
      <c r="BU45" s="14"/>
    </row>
    <row r="46" spans="1:73" ht="7.5" customHeight="1" x14ac:dyDescent="0.2"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4"/>
      <c r="BT46" s="14"/>
      <c r="BU46" s="14"/>
    </row>
    <row r="47" spans="1:73" ht="7.5" customHeight="1" x14ac:dyDescent="0.2"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4"/>
      <c r="BT47" s="14"/>
      <c r="BU47" s="14"/>
    </row>
    <row r="48" spans="1:73" ht="7.5" customHeight="1" x14ac:dyDescent="0.2"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4"/>
      <c r="BT48" s="14"/>
      <c r="BU48" s="14"/>
    </row>
    <row r="49" spans="1:73" ht="7.5" customHeight="1" x14ac:dyDescent="0.2"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4"/>
      <c r="BT49" s="14"/>
      <c r="BU49" s="14"/>
    </row>
    <row r="50" spans="1:73" ht="7.5" customHeight="1" x14ac:dyDescent="0.2"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4"/>
      <c r="BT50" s="14"/>
      <c r="BU50" s="14"/>
    </row>
    <row r="51" spans="1:73" ht="7.5" customHeight="1" x14ac:dyDescent="0.2"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</row>
    <row r="52" spans="1:73" ht="7.5" customHeight="1" x14ac:dyDescent="0.2"/>
    <row r="53" spans="1:73" ht="7.5" customHeight="1" x14ac:dyDescent="0.2"/>
    <row r="54" spans="1:73" ht="7.5" customHeight="1" x14ac:dyDescent="0.2">
      <c r="A54" s="113" t="s">
        <v>29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</row>
    <row r="55" spans="1:73" ht="7.5" customHeight="1" x14ac:dyDescent="0.2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</row>
    <row r="56" spans="1:73" ht="7.5" customHeight="1" x14ac:dyDescent="0.2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</row>
    <row r="57" spans="1:73" ht="7.5" customHeight="1" x14ac:dyDescent="0.2">
      <c r="A57" s="101" t="s">
        <v>33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</row>
    <row r="58" spans="1:73" ht="7.5" customHeight="1" x14ac:dyDescent="0.2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</row>
    <row r="59" spans="1:73" ht="7.5" customHeight="1" x14ac:dyDescent="0.2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</row>
    <row r="60" spans="1:73" ht="7.5" customHeight="1" x14ac:dyDescent="0.2">
      <c r="B60" s="102"/>
      <c r="C60" s="103"/>
      <c r="E60" s="106" t="s">
        <v>49</v>
      </c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4"/>
      <c r="AX60" s="14"/>
      <c r="AY60" s="120" t="s">
        <v>32</v>
      </c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2"/>
    </row>
    <row r="61" spans="1:73" ht="7.5" customHeight="1" x14ac:dyDescent="0.2">
      <c r="B61" s="104"/>
      <c r="C61" s="105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4"/>
      <c r="AX61" s="14"/>
      <c r="AY61" s="123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5"/>
    </row>
    <row r="62" spans="1:73" ht="7.5" customHeight="1" x14ac:dyDescent="0.2"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4"/>
      <c r="AX62" s="14"/>
      <c r="AY62" s="126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8"/>
    </row>
    <row r="63" spans="1:73" ht="7.5" customHeight="1" x14ac:dyDescent="0.2"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4"/>
      <c r="AX63" s="14"/>
      <c r="AY63" s="102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29"/>
      <c r="BN63" s="129"/>
      <c r="BO63" s="129"/>
      <c r="BP63" s="129"/>
      <c r="BQ63" s="129"/>
      <c r="BR63" s="103"/>
    </row>
    <row r="64" spans="1:73" ht="7.5" customHeight="1" x14ac:dyDescent="0.2"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4"/>
      <c r="AX64" s="14"/>
      <c r="AY64" s="130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31"/>
    </row>
    <row r="65" spans="1:70" ht="7.5" customHeight="1" x14ac:dyDescent="0.2"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4"/>
      <c r="AX65" s="14"/>
      <c r="AY65" s="130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2"/>
      <c r="BR65" s="131"/>
    </row>
    <row r="66" spans="1:70" ht="7.5" customHeight="1" x14ac:dyDescent="0.2"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4"/>
      <c r="AX66" s="14"/>
      <c r="AY66" s="130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31"/>
    </row>
    <row r="67" spans="1:70" ht="7.5" customHeight="1" x14ac:dyDescent="0.2"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4"/>
      <c r="AX67" s="14"/>
      <c r="AY67" s="130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31"/>
    </row>
    <row r="68" spans="1:70" ht="7.5" customHeight="1" x14ac:dyDescent="0.2"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4"/>
      <c r="AX68" s="14"/>
      <c r="AY68" s="130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  <c r="BP68" s="112"/>
      <c r="BQ68" s="112"/>
      <c r="BR68" s="131"/>
    </row>
    <row r="69" spans="1:70" ht="7.5" customHeight="1" x14ac:dyDescent="0.2"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Y69" s="130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31"/>
    </row>
    <row r="70" spans="1:70" ht="7.5" customHeight="1" x14ac:dyDescent="0.2">
      <c r="E70" s="114" t="s">
        <v>30</v>
      </c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20"/>
      <c r="AX70" s="18"/>
      <c r="AY70" s="130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31"/>
    </row>
    <row r="71" spans="1:70" ht="7.5" customHeight="1" x14ac:dyDescent="0.2">
      <c r="E71" s="116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20"/>
      <c r="AX71" s="18"/>
      <c r="AY71" s="130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2"/>
      <c r="BO71" s="112"/>
      <c r="BP71" s="112"/>
      <c r="BQ71" s="112"/>
      <c r="BR71" s="131"/>
    </row>
    <row r="72" spans="1:70" ht="7.5" customHeight="1" x14ac:dyDescent="0.2">
      <c r="E72" s="118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20"/>
      <c r="AX72" s="18"/>
      <c r="AY72" s="130"/>
      <c r="AZ72" s="112"/>
      <c r="BA72" s="112"/>
      <c r="BB72" s="112"/>
      <c r="BC72" s="112"/>
      <c r="BD72" s="112"/>
      <c r="BE72" s="112"/>
      <c r="BF72" s="112"/>
      <c r="BG72" s="112"/>
      <c r="BH72" s="112"/>
      <c r="BI72" s="112"/>
      <c r="BJ72" s="112"/>
      <c r="BK72" s="112"/>
      <c r="BL72" s="112"/>
      <c r="BM72" s="112"/>
      <c r="BN72" s="112"/>
      <c r="BO72" s="112"/>
      <c r="BP72" s="112"/>
      <c r="BQ72" s="112"/>
      <c r="BR72" s="131"/>
    </row>
    <row r="73" spans="1:70" ht="7.5" customHeight="1" x14ac:dyDescent="0.2">
      <c r="E73" s="108" t="s">
        <v>31</v>
      </c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9"/>
      <c r="AX73" s="19"/>
      <c r="AY73" s="130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31"/>
    </row>
    <row r="74" spans="1:70" ht="7.5" customHeight="1" x14ac:dyDescent="0.2"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9"/>
      <c r="AX74" s="19"/>
      <c r="AY74" s="130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31"/>
    </row>
    <row r="75" spans="1:70" ht="7.5" customHeight="1" x14ac:dyDescent="0.2"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9"/>
      <c r="AX75" s="19"/>
      <c r="AY75" s="130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31"/>
    </row>
    <row r="76" spans="1:70" ht="7.5" customHeight="1" x14ac:dyDescent="0.2">
      <c r="AY76" s="130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31"/>
    </row>
    <row r="77" spans="1:70" ht="7.5" customHeight="1" x14ac:dyDescent="0.2">
      <c r="AY77" s="130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31"/>
    </row>
    <row r="78" spans="1:70" ht="7.5" customHeight="1" x14ac:dyDescent="0.2">
      <c r="A78" s="101" t="s">
        <v>34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Y78" s="130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31"/>
    </row>
    <row r="79" spans="1:70" ht="7.5" customHeight="1" x14ac:dyDescent="0.2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Y79" s="130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  <c r="BO79" s="112"/>
      <c r="BP79" s="112"/>
      <c r="BQ79" s="112"/>
      <c r="BR79" s="131"/>
    </row>
    <row r="80" spans="1:70" ht="7.5" customHeight="1" x14ac:dyDescent="0.2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W80" s="14"/>
      <c r="AX80" s="14"/>
      <c r="AY80" s="130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31"/>
    </row>
    <row r="81" spans="1:70" ht="7.5" customHeight="1" x14ac:dyDescent="0.2">
      <c r="B81" s="102"/>
      <c r="C81" s="103"/>
      <c r="E81" s="106" t="s">
        <v>50</v>
      </c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4"/>
      <c r="AX81" s="14"/>
      <c r="AY81" s="130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31"/>
    </row>
    <row r="82" spans="1:70" ht="7.5" customHeight="1" x14ac:dyDescent="0.2">
      <c r="B82" s="104"/>
      <c r="C82" s="105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4"/>
      <c r="AX82" s="14"/>
      <c r="AY82" s="104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05"/>
    </row>
    <row r="83" spans="1:70" ht="7.5" customHeight="1" x14ac:dyDescent="0.2"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14"/>
      <c r="AX83" s="14"/>
      <c r="AY83" s="102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03"/>
    </row>
    <row r="84" spans="1:70" ht="7.5" customHeight="1" x14ac:dyDescent="0.2"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4"/>
      <c r="AX84" s="14"/>
      <c r="AY84" s="130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2"/>
      <c r="BK84" s="112"/>
      <c r="BL84" s="112"/>
      <c r="BM84" s="112"/>
      <c r="BN84" s="112"/>
      <c r="BO84" s="112"/>
      <c r="BP84" s="112"/>
      <c r="BQ84" s="112"/>
      <c r="BR84" s="131"/>
    </row>
    <row r="85" spans="1:70" ht="7.5" customHeight="1" x14ac:dyDescent="0.2"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4"/>
      <c r="AX85" s="14"/>
      <c r="AY85" s="130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2"/>
      <c r="BK85" s="112"/>
      <c r="BL85" s="112"/>
      <c r="BM85" s="112"/>
      <c r="BN85" s="112"/>
      <c r="BO85" s="112"/>
      <c r="BP85" s="112"/>
      <c r="BQ85" s="112"/>
      <c r="BR85" s="131"/>
    </row>
    <row r="86" spans="1:70" ht="7.5" customHeight="1" x14ac:dyDescent="0.2"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Y86" s="104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05"/>
    </row>
    <row r="87" spans="1:70" ht="7.5" customHeight="1" x14ac:dyDescent="0.2"/>
    <row r="88" spans="1:70" ht="7.5" customHeight="1" x14ac:dyDescent="0.2">
      <c r="AW88" s="14"/>
      <c r="AX88" s="14"/>
      <c r="AY88" s="14"/>
    </row>
    <row r="89" spans="1:70" ht="7.5" customHeight="1" x14ac:dyDescent="0.2">
      <c r="A89" s="101" t="s">
        <v>35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</row>
    <row r="90" spans="1:70" ht="7.5" customHeight="1" x14ac:dyDescent="0.2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</row>
    <row r="91" spans="1:70" ht="7.5" customHeight="1" x14ac:dyDescent="0.2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W91" s="14"/>
      <c r="AX91" s="14"/>
      <c r="AY91" s="14"/>
    </row>
    <row r="92" spans="1:70" ht="7.5" customHeight="1" x14ac:dyDescent="0.2">
      <c r="B92" s="102"/>
      <c r="C92" s="103"/>
      <c r="E92" s="106" t="s">
        <v>51</v>
      </c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4"/>
      <c r="AX92" s="14"/>
      <c r="AY92" s="14"/>
    </row>
    <row r="93" spans="1:70" ht="7.5" customHeight="1" x14ac:dyDescent="0.2">
      <c r="B93" s="104"/>
      <c r="C93" s="105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4"/>
      <c r="AX93" s="14"/>
      <c r="AY93" s="14"/>
    </row>
    <row r="94" spans="1:70" ht="7.5" customHeight="1" x14ac:dyDescent="0.2"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4"/>
      <c r="AX94" s="14"/>
      <c r="AY94" s="14"/>
    </row>
    <row r="95" spans="1:70" ht="7.5" customHeight="1" x14ac:dyDescent="0.2"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4"/>
      <c r="AX95" s="14"/>
      <c r="AY95" s="14"/>
    </row>
    <row r="96" spans="1:70" ht="7.5" customHeight="1" x14ac:dyDescent="0.2"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4"/>
      <c r="AX96" s="14"/>
      <c r="AY96" s="14"/>
    </row>
    <row r="97" spans="5:51" ht="7.5" customHeight="1" x14ac:dyDescent="0.2"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4"/>
      <c r="AX97" s="14"/>
      <c r="AY97" s="14"/>
    </row>
    <row r="98" spans="5:51" ht="7.5" customHeight="1" x14ac:dyDescent="0.2"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4"/>
      <c r="AX98" s="14"/>
      <c r="AY98" s="14"/>
    </row>
    <row r="99" spans="5:51" ht="7.5" customHeight="1" x14ac:dyDescent="0.2"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4"/>
      <c r="AX99" s="14"/>
      <c r="AY99" s="14"/>
    </row>
    <row r="100" spans="5:51" ht="7.5" customHeight="1" x14ac:dyDescent="0.2"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4"/>
      <c r="AX100" s="14"/>
      <c r="AY100" s="14"/>
    </row>
    <row r="101" spans="5:51" ht="7.5" customHeight="1" x14ac:dyDescent="0.2"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4"/>
      <c r="AX101" s="14"/>
      <c r="AY101" s="14"/>
    </row>
    <row r="102" spans="5:51" ht="7.5" customHeight="1" x14ac:dyDescent="0.2"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</row>
    <row r="103" spans="5:51" ht="7.5" customHeight="1" x14ac:dyDescent="0.2"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</row>
    <row r="104" spans="5:51" ht="7.5" customHeight="1" x14ac:dyDescent="0.2"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</row>
    <row r="105" spans="5:51" ht="7.5" customHeight="1" x14ac:dyDescent="0.2"/>
    <row r="106" spans="5:51" ht="7.5" customHeight="1" x14ac:dyDescent="0.2"/>
    <row r="107" spans="5:51" ht="7.5" customHeight="1" x14ac:dyDescent="0.2"/>
    <row r="108" spans="5:51" ht="7.5" customHeight="1" x14ac:dyDescent="0.2"/>
    <row r="109" spans="5:51" ht="7.5" customHeight="1" x14ac:dyDescent="0.2"/>
    <row r="110" spans="5:51" ht="7.5" customHeight="1" x14ac:dyDescent="0.2"/>
    <row r="111" spans="5:51" ht="7.5" customHeight="1" x14ac:dyDescent="0.2"/>
    <row r="112" spans="5:51" ht="7.5" customHeight="1" x14ac:dyDescent="0.2"/>
    <row r="113" ht="7.5" customHeight="1" x14ac:dyDescent="0.2"/>
    <row r="114" ht="7.5" customHeight="1" x14ac:dyDescent="0.2"/>
    <row r="115" ht="7.5" customHeight="1" x14ac:dyDescent="0.2"/>
    <row r="116" ht="7.5" customHeight="1" x14ac:dyDescent="0.2"/>
    <row r="117" ht="7.5" customHeight="1" x14ac:dyDescent="0.2"/>
    <row r="118" ht="7.5" customHeight="1" x14ac:dyDescent="0.2"/>
    <row r="119" ht="7.5" customHeight="1" x14ac:dyDescent="0.2"/>
    <row r="120" ht="7.5" customHeight="1" x14ac:dyDescent="0.2"/>
    <row r="121" ht="7.5" customHeight="1" x14ac:dyDescent="0.2"/>
    <row r="122" ht="7.5" customHeight="1" x14ac:dyDescent="0.2"/>
    <row r="123" ht="7.5" customHeight="1" x14ac:dyDescent="0.2"/>
    <row r="124" ht="7.5" customHeight="1" x14ac:dyDescent="0.2"/>
    <row r="125" ht="7.5" customHeight="1" x14ac:dyDescent="0.2"/>
    <row r="126" ht="7.5" customHeight="1" x14ac:dyDescent="0.2"/>
    <row r="127" ht="7.5" customHeight="1" x14ac:dyDescent="0.2"/>
    <row r="128" ht="7.5" customHeight="1" x14ac:dyDescent="0.2"/>
    <row r="129" ht="7.5" customHeight="1" x14ac:dyDescent="0.2"/>
    <row r="130" ht="7.5" customHeight="1" x14ac:dyDescent="0.2"/>
    <row r="131" ht="7.5" customHeight="1" x14ac:dyDescent="0.2"/>
    <row r="132" ht="7.5" customHeight="1" x14ac:dyDescent="0.2"/>
    <row r="133" ht="7.5" customHeight="1" x14ac:dyDescent="0.2"/>
    <row r="134" ht="7.5" customHeight="1" x14ac:dyDescent="0.2"/>
    <row r="135" ht="7.5" customHeight="1" x14ac:dyDescent="0.2"/>
    <row r="136" ht="7.5" customHeight="1" x14ac:dyDescent="0.2"/>
    <row r="137" ht="7.5" customHeight="1" x14ac:dyDescent="0.2"/>
    <row r="138" ht="7.5" customHeight="1" x14ac:dyDescent="0.2"/>
    <row r="139" ht="7.5" customHeight="1" x14ac:dyDescent="0.2"/>
    <row r="140" ht="7.5" customHeight="1" x14ac:dyDescent="0.2"/>
    <row r="141" ht="7.5" customHeight="1" x14ac:dyDescent="0.2"/>
    <row r="142" ht="7.5" customHeight="1" x14ac:dyDescent="0.2"/>
    <row r="143" ht="7.5" customHeight="1" x14ac:dyDescent="0.2"/>
    <row r="144" ht="7.5" customHeight="1" x14ac:dyDescent="0.2"/>
    <row r="145" ht="7.5" customHeight="1" x14ac:dyDescent="0.2"/>
    <row r="146" ht="7.5" customHeight="1" x14ac:dyDescent="0.2"/>
    <row r="147" ht="7.5" customHeight="1" x14ac:dyDescent="0.2"/>
    <row r="148" ht="7.5" customHeight="1" x14ac:dyDescent="0.2"/>
    <row r="149" ht="7.5" customHeight="1" x14ac:dyDescent="0.2"/>
    <row r="150" ht="7.5" customHeight="1" x14ac:dyDescent="0.2"/>
    <row r="151" ht="7.5" customHeight="1" x14ac:dyDescent="0.2"/>
    <row r="152" ht="7.5" customHeight="1" x14ac:dyDescent="0.2"/>
    <row r="153" ht="7.5" customHeight="1" x14ac:dyDescent="0.2"/>
    <row r="154" ht="7.5" customHeight="1" x14ac:dyDescent="0.2"/>
    <row r="155" ht="7.5" customHeight="1" x14ac:dyDescent="0.2"/>
    <row r="156" ht="7.5" customHeight="1" x14ac:dyDescent="0.2"/>
    <row r="157" ht="7.5" customHeight="1" x14ac:dyDescent="0.2"/>
    <row r="158" ht="7.5" customHeight="1" x14ac:dyDescent="0.2"/>
    <row r="159" ht="7.5" customHeight="1" x14ac:dyDescent="0.2"/>
    <row r="160" ht="7.5" customHeight="1" x14ac:dyDescent="0.2"/>
    <row r="161" ht="7.5" customHeight="1" x14ac:dyDescent="0.2"/>
    <row r="162" ht="7.5" customHeight="1" x14ac:dyDescent="0.2"/>
    <row r="163" ht="7.5" customHeight="1" x14ac:dyDescent="0.2"/>
    <row r="164" ht="7.5" customHeight="1" x14ac:dyDescent="0.2"/>
    <row r="165" ht="7.5" customHeight="1" x14ac:dyDescent="0.2"/>
    <row r="166" ht="7.5" customHeight="1" x14ac:dyDescent="0.2"/>
    <row r="167" ht="7.5" customHeight="1" x14ac:dyDescent="0.2"/>
    <row r="168" ht="7.5" customHeight="1" x14ac:dyDescent="0.2"/>
    <row r="169" ht="7.5" customHeight="1" x14ac:dyDescent="0.2"/>
    <row r="170" ht="7.5" customHeight="1" x14ac:dyDescent="0.2"/>
    <row r="171" ht="7.5" customHeight="1" x14ac:dyDescent="0.2"/>
    <row r="172" ht="7.5" customHeight="1" x14ac:dyDescent="0.2"/>
    <row r="173" ht="7.5" customHeight="1" x14ac:dyDescent="0.2"/>
    <row r="174" ht="7.5" customHeight="1" x14ac:dyDescent="0.2"/>
    <row r="175" ht="7.5" customHeight="1" x14ac:dyDescent="0.2"/>
    <row r="176" ht="7.5" customHeight="1" x14ac:dyDescent="0.2"/>
    <row r="177" ht="7.5" customHeight="1" x14ac:dyDescent="0.2"/>
    <row r="178" ht="7.5" customHeight="1" x14ac:dyDescent="0.2"/>
    <row r="179" ht="7.5" customHeight="1" x14ac:dyDescent="0.2"/>
    <row r="180" ht="7.5" customHeight="1" x14ac:dyDescent="0.2"/>
    <row r="181" ht="7.5" customHeight="1" x14ac:dyDescent="0.2"/>
    <row r="182" ht="7.5" customHeight="1" x14ac:dyDescent="0.2"/>
    <row r="183" ht="7.5" customHeight="1" x14ac:dyDescent="0.2"/>
    <row r="184" ht="7.5" customHeight="1" x14ac:dyDescent="0.2"/>
    <row r="185" ht="7.5" customHeight="1" x14ac:dyDescent="0.2"/>
    <row r="186" ht="7.5" customHeight="1" x14ac:dyDescent="0.2"/>
    <row r="187" ht="7.5" customHeight="1" x14ac:dyDescent="0.2"/>
    <row r="188" ht="7.5" customHeight="1" x14ac:dyDescent="0.2"/>
    <row r="189" ht="7.5" customHeight="1" x14ac:dyDescent="0.2"/>
    <row r="190" ht="7.5" customHeight="1" x14ac:dyDescent="0.2"/>
    <row r="191" ht="7.5" customHeight="1" x14ac:dyDescent="0.2"/>
    <row r="192" ht="7.5" customHeight="1" x14ac:dyDescent="0.2"/>
    <row r="193" ht="7.5" customHeight="1" x14ac:dyDescent="0.2"/>
    <row r="194" ht="7.5" customHeight="1" x14ac:dyDescent="0.2"/>
    <row r="195" ht="7.5" customHeight="1" x14ac:dyDescent="0.2"/>
    <row r="196" ht="7.5" customHeight="1" x14ac:dyDescent="0.2"/>
    <row r="197" ht="7.5" customHeight="1" x14ac:dyDescent="0.2"/>
    <row r="198" ht="7.5" customHeight="1" x14ac:dyDescent="0.2"/>
    <row r="199" ht="7.5" customHeight="1" x14ac:dyDescent="0.2"/>
    <row r="200" ht="7.5" customHeight="1" x14ac:dyDescent="0.2"/>
    <row r="201" ht="7.5" customHeight="1" x14ac:dyDescent="0.2"/>
    <row r="202" ht="7.5" customHeight="1" x14ac:dyDescent="0.2"/>
    <row r="203" ht="7.5" customHeight="1" x14ac:dyDescent="0.2"/>
    <row r="204" ht="7.5" customHeight="1" x14ac:dyDescent="0.2"/>
    <row r="205" ht="7.5" customHeight="1" x14ac:dyDescent="0.2"/>
    <row r="206" ht="7.5" customHeight="1" x14ac:dyDescent="0.2"/>
    <row r="207" ht="7.5" customHeight="1" x14ac:dyDescent="0.2"/>
    <row r="208" ht="7.5" customHeight="1" x14ac:dyDescent="0.2"/>
    <row r="209" ht="7.5" customHeight="1" x14ac:dyDescent="0.2"/>
    <row r="210" ht="7.5" customHeight="1" x14ac:dyDescent="0.2"/>
    <row r="211" ht="7.5" customHeight="1" x14ac:dyDescent="0.2"/>
    <row r="212" ht="7.5" customHeight="1" x14ac:dyDescent="0.2"/>
    <row r="213" ht="7.5" customHeight="1" x14ac:dyDescent="0.2"/>
    <row r="214" ht="7.5" customHeight="1" x14ac:dyDescent="0.2"/>
    <row r="215" ht="7.5" customHeight="1" x14ac:dyDescent="0.2"/>
    <row r="216" ht="7.5" customHeight="1" x14ac:dyDescent="0.2"/>
    <row r="217" ht="7.5" customHeight="1" x14ac:dyDescent="0.2"/>
    <row r="218" ht="7.5" customHeight="1" x14ac:dyDescent="0.2"/>
    <row r="219" ht="7.5" customHeight="1" x14ac:dyDescent="0.2"/>
    <row r="220" ht="7.5" customHeight="1" x14ac:dyDescent="0.2"/>
    <row r="221" ht="7.5" customHeight="1" x14ac:dyDescent="0.2"/>
    <row r="222" ht="7.5" customHeight="1" x14ac:dyDescent="0.2"/>
    <row r="223" ht="7.5" customHeight="1" x14ac:dyDescent="0.2"/>
    <row r="224" ht="7.5" customHeight="1" x14ac:dyDescent="0.2"/>
    <row r="225" ht="7.5" customHeight="1" x14ac:dyDescent="0.2"/>
    <row r="226" ht="7.5" customHeight="1" x14ac:dyDescent="0.2"/>
    <row r="227" ht="7.5" customHeight="1" x14ac:dyDescent="0.2"/>
    <row r="228" ht="7.5" customHeight="1" x14ac:dyDescent="0.2"/>
    <row r="229" ht="7.5" customHeight="1" x14ac:dyDescent="0.2"/>
    <row r="230" ht="7.5" customHeight="1" x14ac:dyDescent="0.2"/>
    <row r="231" ht="7.5" customHeight="1" x14ac:dyDescent="0.2"/>
    <row r="232" ht="7.5" customHeight="1" x14ac:dyDescent="0.2"/>
    <row r="233" ht="7.5" customHeight="1" x14ac:dyDescent="0.2"/>
    <row r="234" ht="7.5" customHeight="1" x14ac:dyDescent="0.2"/>
    <row r="235" ht="7.5" customHeight="1" x14ac:dyDescent="0.2"/>
    <row r="236" ht="7.5" customHeight="1" x14ac:dyDescent="0.2"/>
    <row r="237" ht="7.5" customHeight="1" x14ac:dyDescent="0.2"/>
    <row r="238" ht="7.5" customHeight="1" x14ac:dyDescent="0.2"/>
    <row r="239" ht="7.5" customHeight="1" x14ac:dyDescent="0.2"/>
    <row r="240" ht="7.5" customHeight="1" x14ac:dyDescent="0.2"/>
    <row r="241" ht="7.5" customHeight="1" x14ac:dyDescent="0.2"/>
    <row r="242" ht="7.5" customHeight="1" x14ac:dyDescent="0.2"/>
    <row r="243" ht="7.5" customHeight="1" x14ac:dyDescent="0.2"/>
    <row r="244" ht="7.5" customHeight="1" x14ac:dyDescent="0.2"/>
    <row r="245" ht="7.5" customHeight="1" x14ac:dyDescent="0.2"/>
    <row r="246" ht="7.5" customHeight="1" x14ac:dyDescent="0.2"/>
    <row r="247" ht="7.5" customHeight="1" x14ac:dyDescent="0.2"/>
    <row r="248" ht="7.5" customHeight="1" x14ac:dyDescent="0.2"/>
    <row r="249" ht="7.5" customHeight="1" x14ac:dyDescent="0.2"/>
    <row r="250" ht="7.5" customHeight="1" x14ac:dyDescent="0.2"/>
    <row r="251" ht="7.5" customHeight="1" x14ac:dyDescent="0.2"/>
    <row r="252" ht="7.5" customHeight="1" x14ac:dyDescent="0.2"/>
    <row r="253" ht="7.5" customHeight="1" x14ac:dyDescent="0.2"/>
    <row r="254" ht="7.5" customHeight="1" x14ac:dyDescent="0.2"/>
    <row r="255" ht="7.5" customHeight="1" x14ac:dyDescent="0.2"/>
    <row r="256" ht="7.5" customHeight="1" x14ac:dyDescent="0.2"/>
    <row r="257" ht="7.5" customHeight="1" x14ac:dyDescent="0.2"/>
    <row r="258" ht="7.5" customHeight="1" x14ac:dyDescent="0.2"/>
    <row r="259" ht="7.5" customHeight="1" x14ac:dyDescent="0.2"/>
    <row r="260" ht="7.5" customHeight="1" x14ac:dyDescent="0.2"/>
    <row r="261" ht="7.5" customHeight="1" x14ac:dyDescent="0.2"/>
    <row r="262" ht="7.5" customHeight="1" x14ac:dyDescent="0.2"/>
    <row r="263" ht="7.5" customHeight="1" x14ac:dyDescent="0.2"/>
    <row r="264" ht="7.5" customHeight="1" x14ac:dyDescent="0.2"/>
    <row r="265" ht="7.5" customHeight="1" x14ac:dyDescent="0.2"/>
    <row r="266" ht="7.5" customHeight="1" x14ac:dyDescent="0.2"/>
    <row r="267" ht="7.5" customHeight="1" x14ac:dyDescent="0.2"/>
    <row r="268" ht="7.5" customHeight="1" x14ac:dyDescent="0.2"/>
    <row r="269" ht="7.5" customHeight="1" x14ac:dyDescent="0.2"/>
    <row r="270" ht="7.5" customHeight="1" x14ac:dyDescent="0.2"/>
    <row r="271" ht="7.5" customHeight="1" x14ac:dyDescent="0.2"/>
    <row r="272" ht="7.5" customHeight="1" x14ac:dyDescent="0.2"/>
    <row r="273" ht="7.5" customHeight="1" x14ac:dyDescent="0.2"/>
    <row r="274" ht="7.5" customHeight="1" x14ac:dyDescent="0.2"/>
    <row r="275" ht="7.5" customHeight="1" x14ac:dyDescent="0.2"/>
    <row r="276" ht="7.5" customHeight="1" x14ac:dyDescent="0.2"/>
    <row r="277" ht="7.5" customHeight="1" x14ac:dyDescent="0.2"/>
    <row r="278" ht="7.5" customHeight="1" x14ac:dyDescent="0.2"/>
    <row r="279" ht="7.5" customHeight="1" x14ac:dyDescent="0.2"/>
    <row r="280" ht="7.5" customHeight="1" x14ac:dyDescent="0.2"/>
    <row r="281" ht="7.5" customHeight="1" x14ac:dyDescent="0.2"/>
    <row r="282" ht="7.5" customHeight="1" x14ac:dyDescent="0.2"/>
    <row r="283" ht="7.5" customHeight="1" x14ac:dyDescent="0.2"/>
    <row r="284" ht="7.5" customHeight="1" x14ac:dyDescent="0.2"/>
    <row r="285" ht="7.5" customHeight="1" x14ac:dyDescent="0.2"/>
    <row r="286" ht="7.5" customHeight="1" x14ac:dyDescent="0.2"/>
    <row r="287" ht="7.5" customHeight="1" x14ac:dyDescent="0.2"/>
    <row r="288" ht="7.5" customHeight="1" x14ac:dyDescent="0.2"/>
    <row r="289" ht="7.5" customHeight="1" x14ac:dyDescent="0.2"/>
    <row r="290" ht="7.5" customHeight="1" x14ac:dyDescent="0.2"/>
    <row r="291" ht="7.5" customHeight="1" x14ac:dyDescent="0.2"/>
    <row r="292" ht="7.5" customHeight="1" x14ac:dyDescent="0.2"/>
    <row r="293" ht="7.5" customHeight="1" x14ac:dyDescent="0.2"/>
    <row r="294" ht="7.5" customHeight="1" x14ac:dyDescent="0.2"/>
    <row r="295" ht="7.5" customHeight="1" x14ac:dyDescent="0.2"/>
    <row r="296" ht="7.5" customHeight="1" x14ac:dyDescent="0.2"/>
    <row r="297" ht="7.5" customHeight="1" x14ac:dyDescent="0.2"/>
    <row r="298" ht="7.5" customHeight="1" x14ac:dyDescent="0.2"/>
    <row r="299" ht="7.5" customHeight="1" x14ac:dyDescent="0.2"/>
    <row r="300" ht="7.5" customHeight="1" x14ac:dyDescent="0.2"/>
    <row r="301" ht="7.5" customHeight="1" x14ac:dyDescent="0.2"/>
    <row r="302" ht="7.5" customHeight="1" x14ac:dyDescent="0.2"/>
    <row r="303" ht="7.5" customHeight="1" x14ac:dyDescent="0.2"/>
    <row r="304" ht="7.5" customHeight="1" x14ac:dyDescent="0.2"/>
    <row r="305" ht="7.5" customHeight="1" x14ac:dyDescent="0.2"/>
    <row r="306" ht="7.5" customHeight="1" x14ac:dyDescent="0.2"/>
    <row r="307" ht="7.5" customHeight="1" x14ac:dyDescent="0.2"/>
    <row r="308" ht="7.5" customHeight="1" x14ac:dyDescent="0.2"/>
    <row r="309" ht="7.5" customHeight="1" x14ac:dyDescent="0.2"/>
    <row r="310" ht="7.5" customHeight="1" x14ac:dyDescent="0.2"/>
    <row r="311" ht="7.5" customHeight="1" x14ac:dyDescent="0.2"/>
    <row r="312" ht="7.5" customHeight="1" x14ac:dyDescent="0.2"/>
    <row r="313" ht="7.5" customHeight="1" x14ac:dyDescent="0.2"/>
    <row r="314" ht="7.5" customHeight="1" x14ac:dyDescent="0.2"/>
    <row r="315" ht="7.5" customHeight="1" x14ac:dyDescent="0.2"/>
    <row r="316" ht="7.5" customHeight="1" x14ac:dyDescent="0.2"/>
    <row r="317" ht="7.5" customHeight="1" x14ac:dyDescent="0.2"/>
    <row r="318" ht="7.5" customHeight="1" x14ac:dyDescent="0.2"/>
    <row r="319" ht="7.5" customHeight="1" x14ac:dyDescent="0.2"/>
    <row r="320" ht="7.5" customHeight="1" x14ac:dyDescent="0.2"/>
    <row r="321" ht="7.5" customHeight="1" x14ac:dyDescent="0.2"/>
    <row r="322" ht="7.5" customHeight="1" x14ac:dyDescent="0.2"/>
  </sheetData>
  <mergeCells count="31">
    <mergeCell ref="A1:AF3"/>
    <mergeCell ref="AG18:AP23"/>
    <mergeCell ref="AG30:AP35"/>
    <mergeCell ref="AQ18:BR23"/>
    <mergeCell ref="AQ24:BR29"/>
    <mergeCell ref="E92:AV104"/>
    <mergeCell ref="A41:W43"/>
    <mergeCell ref="B44:C45"/>
    <mergeCell ref="A54:AJ56"/>
    <mergeCell ref="A39:AP40"/>
    <mergeCell ref="E70:AE72"/>
    <mergeCell ref="B92:C93"/>
    <mergeCell ref="A89:AJ91"/>
    <mergeCell ref="AW13:BR15"/>
    <mergeCell ref="BQ34:BR35"/>
    <mergeCell ref="AQ30:BP35"/>
    <mergeCell ref="C16:Q17"/>
    <mergeCell ref="AY60:BR62"/>
    <mergeCell ref="AY63:BR82"/>
    <mergeCell ref="AY83:BR86"/>
    <mergeCell ref="AG24:AP29"/>
    <mergeCell ref="A7:BR10"/>
    <mergeCell ref="A57:AJ59"/>
    <mergeCell ref="B81:C82"/>
    <mergeCell ref="E60:AV69"/>
    <mergeCell ref="B60:C61"/>
    <mergeCell ref="E44:BR51"/>
    <mergeCell ref="AF70:AV72"/>
    <mergeCell ref="A78:AJ80"/>
    <mergeCell ref="E81:AV86"/>
    <mergeCell ref="E73:AV7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C180-3811-4DB5-9C51-FC7D11859A16}">
  <sheetPr codeName="Sheet4"/>
  <dimension ref="A1:BU322"/>
  <sheetViews>
    <sheetView view="pageBreakPreview" zoomScaleNormal="100" zoomScaleSheetLayoutView="100" workbookViewId="0">
      <selection sqref="A1:AX3"/>
    </sheetView>
  </sheetViews>
  <sheetFormatPr defaultColWidth="9" defaultRowHeight="13.2" x14ac:dyDescent="0.2"/>
  <cols>
    <col min="1" max="78" width="1.21875" style="1" customWidth="1"/>
    <col min="79" max="16384" width="9" style="1"/>
  </cols>
  <sheetData>
    <row r="1" spans="1:73" ht="7.5" customHeight="1" x14ac:dyDescent="0.2">
      <c r="A1" s="134" t="s">
        <v>95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</row>
    <row r="2" spans="1:73" ht="7.5" customHeight="1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</row>
    <row r="3" spans="1:73" ht="7.5" customHeight="1" x14ac:dyDescent="0.2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</row>
    <row r="4" spans="1:73" ht="7.5" customHeight="1" x14ac:dyDescent="0.2"/>
    <row r="5" spans="1:73" ht="7.5" customHeight="1" x14ac:dyDescent="0.2"/>
    <row r="6" spans="1:73" ht="7.5" customHeight="1" x14ac:dyDescent="0.2"/>
    <row r="7" spans="1:73" ht="7.5" customHeight="1" x14ac:dyDescent="0.2">
      <c r="A7" s="100" t="s">
        <v>37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7"/>
      <c r="BT7" s="17"/>
      <c r="BU7" s="17"/>
    </row>
    <row r="8" spans="1:73" ht="7.5" customHeight="1" x14ac:dyDescent="0.2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7"/>
      <c r="BT8" s="17"/>
      <c r="BU8" s="17"/>
    </row>
    <row r="9" spans="1:73" ht="7.5" customHeight="1" x14ac:dyDescent="0.2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7"/>
      <c r="BT9" s="17"/>
      <c r="BU9" s="17"/>
    </row>
    <row r="10" spans="1:73" ht="7.5" customHeight="1" x14ac:dyDescent="0.2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7"/>
      <c r="BT10" s="17"/>
      <c r="BU10" s="17"/>
    </row>
    <row r="11" spans="1:73" ht="7.5" customHeight="1" x14ac:dyDescent="0.2"/>
    <row r="12" spans="1:73" ht="7.5" customHeight="1" x14ac:dyDescent="0.2"/>
    <row r="13" spans="1:73" ht="7.5" customHeight="1" x14ac:dyDescent="0.2">
      <c r="AT13" s="11"/>
      <c r="AU13" s="11"/>
      <c r="AV13" s="11"/>
      <c r="AW13" s="110" t="s">
        <v>45</v>
      </c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</row>
    <row r="14" spans="1:73" ht="7.5" customHeight="1" x14ac:dyDescent="0.2">
      <c r="AU14" s="11"/>
      <c r="AV14" s="11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</row>
    <row r="15" spans="1:73" ht="7.5" customHeight="1" x14ac:dyDescent="0.2">
      <c r="AU15" s="11"/>
      <c r="AV15" s="11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</row>
    <row r="16" spans="1:73" ht="7.5" customHeight="1" x14ac:dyDescent="0.2">
      <c r="C16" s="112" t="s">
        <v>25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</row>
    <row r="17" spans="3:70" ht="7.5" customHeight="1" x14ac:dyDescent="0.2"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</row>
    <row r="18" spans="3:70" ht="7.5" customHeight="1" x14ac:dyDescent="0.2">
      <c r="AG18" s="135" t="s">
        <v>38</v>
      </c>
      <c r="AH18" s="135"/>
      <c r="AI18" s="135"/>
      <c r="AJ18" s="135"/>
      <c r="AK18" s="135"/>
      <c r="AL18" s="135"/>
      <c r="AM18" s="135"/>
      <c r="AN18" s="135"/>
      <c r="AO18" s="135"/>
      <c r="AP18" s="135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</row>
    <row r="19" spans="3:70" ht="7.5" customHeight="1" x14ac:dyDescent="0.2"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</row>
    <row r="20" spans="3:70" ht="7.5" customHeight="1" x14ac:dyDescent="0.2"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</row>
    <row r="21" spans="3:70" ht="7.5" customHeight="1" x14ac:dyDescent="0.2"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</row>
    <row r="22" spans="3:70" ht="7.5" customHeight="1" x14ac:dyDescent="0.2"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</row>
    <row r="23" spans="3:70" ht="7.5" customHeight="1" x14ac:dyDescent="0.2"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</row>
    <row r="24" spans="3:70" ht="7.5" customHeight="1" x14ac:dyDescent="0.2">
      <c r="AG24" s="133" t="s">
        <v>39</v>
      </c>
      <c r="AH24" s="133"/>
      <c r="AI24" s="133"/>
      <c r="AJ24" s="133"/>
      <c r="AK24" s="133"/>
      <c r="AL24" s="133"/>
      <c r="AM24" s="133"/>
      <c r="AN24" s="133"/>
      <c r="AO24" s="133"/>
      <c r="AP24" s="133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</row>
    <row r="25" spans="3:70" ht="7.5" customHeight="1" x14ac:dyDescent="0.2"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</row>
    <row r="26" spans="3:70" ht="7.5" customHeight="1" x14ac:dyDescent="0.2"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</row>
    <row r="27" spans="3:70" ht="7.5" customHeight="1" x14ac:dyDescent="0.2"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</row>
    <row r="28" spans="3:70" ht="7.5" customHeight="1" x14ac:dyDescent="0.2"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</row>
    <row r="29" spans="3:70" ht="7.5" customHeight="1" x14ac:dyDescent="0.2"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</row>
    <row r="30" spans="3:70" ht="7.5" customHeight="1" x14ac:dyDescent="0.2">
      <c r="AG30" s="133" t="s">
        <v>57</v>
      </c>
      <c r="AH30" s="133"/>
      <c r="AI30" s="133"/>
      <c r="AJ30" s="133"/>
      <c r="AK30" s="133"/>
      <c r="AL30" s="133"/>
      <c r="AM30" s="133"/>
      <c r="AN30" s="133"/>
      <c r="AO30" s="133"/>
      <c r="AP30" s="133"/>
      <c r="AQ30" s="133" t="s">
        <v>56</v>
      </c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</row>
    <row r="31" spans="3:70" ht="7.5" customHeight="1" x14ac:dyDescent="0.2"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</row>
    <row r="32" spans="3:70" ht="7.5" customHeight="1" x14ac:dyDescent="0.2"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</row>
    <row r="33" spans="1:73" ht="7.5" customHeight="1" x14ac:dyDescent="0.2"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</row>
    <row r="34" spans="1:73" ht="7.5" customHeight="1" x14ac:dyDescent="0.2"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</row>
    <row r="35" spans="1:73" ht="25.2" customHeight="1" x14ac:dyDescent="0.2"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</row>
    <row r="36" spans="1:73" ht="7.5" customHeight="1" x14ac:dyDescent="0.2"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</row>
    <row r="37" spans="1:73" ht="7.5" customHeight="1" x14ac:dyDescent="0.2"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</row>
    <row r="38" spans="1:73" ht="7.5" customHeight="1" x14ac:dyDescent="0.2"/>
    <row r="39" spans="1:73" ht="7.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73" ht="7.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</row>
    <row r="41" spans="1:73" ht="7.5" customHeight="1" x14ac:dyDescent="0.2">
      <c r="A41" s="136" t="s">
        <v>92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"/>
      <c r="BT41" s="13"/>
      <c r="BU41" s="13"/>
    </row>
    <row r="42" spans="1:73" ht="7.5" customHeight="1" x14ac:dyDescent="0.2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"/>
      <c r="BT42" s="13"/>
      <c r="BU42" s="13"/>
    </row>
    <row r="43" spans="1:73" ht="7.5" customHeight="1" x14ac:dyDescent="0.2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"/>
      <c r="BT43" s="13"/>
      <c r="BU43" s="13"/>
    </row>
    <row r="44" spans="1:73" ht="7.5" customHeight="1" x14ac:dyDescent="0.2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"/>
      <c r="BT44" s="13"/>
      <c r="BU44" s="13"/>
    </row>
    <row r="45" spans="1:73" ht="7.5" customHeight="1" x14ac:dyDescent="0.2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"/>
      <c r="BT45" s="13"/>
      <c r="BU45" s="13"/>
    </row>
    <row r="46" spans="1:73" ht="7.5" customHeight="1" x14ac:dyDescent="0.2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"/>
      <c r="BT46" s="13"/>
      <c r="BU46" s="13"/>
    </row>
    <row r="47" spans="1:73" ht="7.5" customHeight="1" x14ac:dyDescent="0.2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"/>
      <c r="BT47" s="13"/>
      <c r="BU47" s="13"/>
    </row>
    <row r="48" spans="1:73" ht="7.5" customHeight="1" x14ac:dyDescent="0.2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"/>
      <c r="BT48" s="13"/>
      <c r="BU48" s="13"/>
    </row>
    <row r="49" spans="1:73" ht="7.5" customHeight="1" x14ac:dyDescent="0.2"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</row>
    <row r="50" spans="1:73" ht="7.5" customHeight="1" x14ac:dyDescent="0.2"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</row>
    <row r="51" spans="1:73" ht="7.5" customHeight="1" x14ac:dyDescent="0.2">
      <c r="A51" s="106" t="s">
        <v>93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4"/>
      <c r="BT51" s="14"/>
      <c r="BU51" s="14"/>
    </row>
    <row r="52" spans="1:73" ht="7.5" customHeight="1" x14ac:dyDescent="0.2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4"/>
      <c r="BT52" s="14"/>
      <c r="BU52" s="14"/>
    </row>
    <row r="53" spans="1:73" ht="7.5" customHeight="1" x14ac:dyDescent="0.2">
      <c r="A53" s="106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4"/>
      <c r="BT53" s="14"/>
      <c r="BU53" s="14"/>
    </row>
    <row r="54" spans="1:73" ht="7.5" customHeight="1" x14ac:dyDescent="0.2">
      <c r="A54" s="106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4"/>
      <c r="BT54" s="14"/>
      <c r="BU54" s="14"/>
    </row>
    <row r="55" spans="1:73" ht="7.5" customHeight="1" x14ac:dyDescent="0.2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4"/>
      <c r="BT55" s="14"/>
      <c r="BU55" s="14"/>
    </row>
    <row r="56" spans="1:73" ht="7.5" customHeight="1" x14ac:dyDescent="0.2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4"/>
      <c r="BT56" s="14"/>
      <c r="BU56" s="14"/>
    </row>
    <row r="57" spans="1:73" ht="7.5" customHeight="1" x14ac:dyDescent="0.2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4"/>
      <c r="BT57" s="14"/>
      <c r="BU57" s="14"/>
    </row>
    <row r="58" spans="1:73" ht="7.5" customHeight="1" x14ac:dyDescent="0.2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4"/>
      <c r="BT58" s="14"/>
      <c r="BU58" s="14"/>
    </row>
    <row r="59" spans="1:73" ht="7.5" customHeight="1" x14ac:dyDescent="0.2">
      <c r="A59" s="106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4"/>
      <c r="BT59" s="14"/>
      <c r="BU59" s="14"/>
    </row>
    <row r="60" spans="1:73" ht="7.5" customHeight="1" x14ac:dyDescent="0.2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4"/>
      <c r="BT60" s="14"/>
      <c r="BU60" s="14"/>
    </row>
    <row r="61" spans="1:73" ht="7.5" customHeight="1" x14ac:dyDescent="0.2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4"/>
      <c r="BT61" s="14"/>
      <c r="BU61" s="14"/>
    </row>
    <row r="62" spans="1:73" ht="7.5" customHeight="1" x14ac:dyDescent="0.2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4"/>
      <c r="BT62" s="14"/>
      <c r="BU62" s="14"/>
    </row>
    <row r="63" spans="1:73" ht="7.5" customHeight="1" x14ac:dyDescent="0.2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4"/>
      <c r="BT63" s="14"/>
      <c r="BU63" s="14"/>
    </row>
    <row r="64" spans="1:73" ht="7.5" customHeight="1" x14ac:dyDescent="0.2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4"/>
      <c r="BT64" s="14"/>
      <c r="BU64" s="14"/>
    </row>
    <row r="65" spans="1:73" ht="7.5" customHeight="1" x14ac:dyDescent="0.2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4"/>
      <c r="BT65" s="14"/>
      <c r="BU65" s="14"/>
    </row>
    <row r="66" spans="1:73" ht="7.5" customHeight="1" x14ac:dyDescent="0.2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4"/>
      <c r="BT66" s="14"/>
      <c r="BU66" s="14"/>
    </row>
    <row r="67" spans="1:73" ht="7.5" customHeight="1" x14ac:dyDescent="0.2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4"/>
      <c r="BT67" s="14"/>
      <c r="BU67" s="14"/>
    </row>
    <row r="68" spans="1:73" ht="7.5" customHeight="1" x14ac:dyDescent="0.2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4"/>
      <c r="BT68" s="14"/>
      <c r="BU68" s="14"/>
    </row>
    <row r="69" spans="1:73" ht="7.5" customHeight="1" x14ac:dyDescent="0.2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4"/>
      <c r="BT69" s="14"/>
      <c r="BU69" s="14"/>
    </row>
    <row r="70" spans="1:73" ht="7.5" customHeight="1" x14ac:dyDescent="0.2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4"/>
      <c r="BT70" s="14"/>
      <c r="BU70" s="14"/>
    </row>
    <row r="71" spans="1:73" ht="7.5" customHeight="1" x14ac:dyDescent="0.2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4"/>
      <c r="BT71" s="14"/>
      <c r="BU71" s="14"/>
    </row>
    <row r="72" spans="1:73" ht="7.5" customHeight="1" x14ac:dyDescent="0.2">
      <c r="A72" s="106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4"/>
      <c r="BT72" s="14"/>
      <c r="BU72" s="14"/>
    </row>
    <row r="73" spans="1:73" ht="7.5" customHeight="1" x14ac:dyDescent="0.2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4"/>
      <c r="BT73" s="14"/>
      <c r="BU73" s="14"/>
    </row>
    <row r="74" spans="1:73" ht="7.5" customHeight="1" x14ac:dyDescent="0.2">
      <c r="A74" s="106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4"/>
      <c r="BT74" s="14"/>
      <c r="BU74" s="14"/>
    </row>
    <row r="75" spans="1:73" ht="7.5" customHeight="1" x14ac:dyDescent="0.2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4"/>
      <c r="BT75" s="14"/>
      <c r="BU75" s="14"/>
    </row>
    <row r="76" spans="1:73" ht="7.5" customHeight="1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</row>
    <row r="77" spans="1:73" ht="7.5" customHeight="1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</row>
    <row r="78" spans="1:73" ht="7.5" customHeight="1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</row>
    <row r="79" spans="1:73" ht="7.5" customHeight="1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</row>
    <row r="80" spans="1:73" ht="7.5" customHeight="1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</row>
    <row r="81" spans="1:73" ht="7.5" customHeight="1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</row>
    <row r="82" spans="1:73" ht="7.5" customHeight="1" x14ac:dyDescent="0.2"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</row>
    <row r="83" spans="1:73" ht="7.5" customHeight="1" x14ac:dyDescent="0.2"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</row>
    <row r="84" spans="1:73" ht="7.5" customHeight="1" x14ac:dyDescent="0.2"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</row>
    <row r="85" spans="1:73" ht="7.5" customHeight="1" x14ac:dyDescent="0.2"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</row>
    <row r="86" spans="1:73" ht="7.5" customHeight="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</row>
    <row r="87" spans="1:73" ht="7.5" customHeight="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:73" ht="7.5" customHeight="1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:73" ht="7.5" customHeight="1" x14ac:dyDescent="0.2"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</row>
    <row r="90" spans="1:73" ht="7.5" customHeight="1" x14ac:dyDescent="0.2"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1" spans="1:73" ht="7.5" customHeight="1" x14ac:dyDescent="0.2"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</row>
    <row r="92" spans="1:73" ht="7.5" customHeight="1" x14ac:dyDescent="0.2"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</row>
    <row r="93" spans="1:73" ht="7.5" customHeight="1" x14ac:dyDescent="0.2"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</row>
    <row r="94" spans="1:73" ht="7.5" customHeight="1" x14ac:dyDescent="0.2"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</row>
    <row r="95" spans="1:73" ht="7.5" customHeight="1" x14ac:dyDescent="0.2"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</row>
    <row r="96" spans="1:73" ht="7.5" customHeight="1" x14ac:dyDescent="0.2"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</row>
    <row r="97" spans="5:51" ht="7.5" customHeight="1" x14ac:dyDescent="0.2"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</row>
    <row r="98" spans="5:51" ht="7.5" customHeight="1" x14ac:dyDescent="0.2"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</row>
    <row r="99" spans="5:51" ht="7.5" customHeight="1" x14ac:dyDescent="0.2"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</row>
    <row r="100" spans="5:51" ht="7.5" customHeight="1" x14ac:dyDescent="0.2"/>
    <row r="101" spans="5:51" ht="7.5" customHeight="1" x14ac:dyDescent="0.2"/>
    <row r="102" spans="5:51" ht="7.5" customHeight="1" x14ac:dyDescent="0.2"/>
    <row r="103" spans="5:51" ht="7.5" customHeight="1" x14ac:dyDescent="0.2"/>
    <row r="104" spans="5:51" ht="7.5" customHeight="1" x14ac:dyDescent="0.2"/>
    <row r="105" spans="5:51" ht="7.5" customHeight="1" x14ac:dyDescent="0.2"/>
    <row r="106" spans="5:51" ht="7.5" customHeight="1" x14ac:dyDescent="0.2"/>
    <row r="107" spans="5:51" ht="7.5" customHeight="1" x14ac:dyDescent="0.2"/>
    <row r="108" spans="5:51" ht="7.5" customHeight="1" x14ac:dyDescent="0.2"/>
    <row r="109" spans="5:51" ht="7.5" customHeight="1" x14ac:dyDescent="0.2"/>
    <row r="110" spans="5:51" ht="7.5" customHeight="1" x14ac:dyDescent="0.2"/>
    <row r="111" spans="5:51" ht="7.5" customHeight="1" x14ac:dyDescent="0.2"/>
    <row r="112" spans="5:51" ht="7.5" customHeight="1" x14ac:dyDescent="0.2"/>
    <row r="113" ht="7.5" customHeight="1" x14ac:dyDescent="0.2"/>
    <row r="114" ht="7.5" customHeight="1" x14ac:dyDescent="0.2"/>
    <row r="115" ht="7.5" customHeight="1" x14ac:dyDescent="0.2"/>
    <row r="116" ht="7.5" customHeight="1" x14ac:dyDescent="0.2"/>
    <row r="117" ht="7.5" customHeight="1" x14ac:dyDescent="0.2"/>
    <row r="118" ht="7.5" customHeight="1" x14ac:dyDescent="0.2"/>
    <row r="119" ht="7.5" customHeight="1" x14ac:dyDescent="0.2"/>
    <row r="120" ht="7.5" customHeight="1" x14ac:dyDescent="0.2"/>
    <row r="121" ht="7.5" customHeight="1" x14ac:dyDescent="0.2"/>
    <row r="122" ht="7.5" customHeight="1" x14ac:dyDescent="0.2"/>
    <row r="123" ht="7.5" customHeight="1" x14ac:dyDescent="0.2"/>
    <row r="124" ht="7.5" customHeight="1" x14ac:dyDescent="0.2"/>
    <row r="125" ht="7.5" customHeight="1" x14ac:dyDescent="0.2"/>
    <row r="126" ht="7.5" customHeight="1" x14ac:dyDescent="0.2"/>
    <row r="127" ht="7.5" customHeight="1" x14ac:dyDescent="0.2"/>
    <row r="128" ht="7.5" customHeight="1" x14ac:dyDescent="0.2"/>
    <row r="129" ht="7.5" customHeight="1" x14ac:dyDescent="0.2"/>
    <row r="130" ht="7.5" customHeight="1" x14ac:dyDescent="0.2"/>
    <row r="131" ht="7.5" customHeight="1" x14ac:dyDescent="0.2"/>
    <row r="132" ht="7.5" customHeight="1" x14ac:dyDescent="0.2"/>
    <row r="133" ht="7.5" customHeight="1" x14ac:dyDescent="0.2"/>
    <row r="134" ht="7.5" customHeight="1" x14ac:dyDescent="0.2"/>
    <row r="135" ht="7.5" customHeight="1" x14ac:dyDescent="0.2"/>
    <row r="136" ht="7.5" customHeight="1" x14ac:dyDescent="0.2"/>
    <row r="137" ht="7.5" customHeight="1" x14ac:dyDescent="0.2"/>
    <row r="138" ht="7.5" customHeight="1" x14ac:dyDescent="0.2"/>
    <row r="139" ht="7.5" customHeight="1" x14ac:dyDescent="0.2"/>
    <row r="140" ht="7.5" customHeight="1" x14ac:dyDescent="0.2"/>
    <row r="141" ht="7.5" customHeight="1" x14ac:dyDescent="0.2"/>
    <row r="142" ht="7.5" customHeight="1" x14ac:dyDescent="0.2"/>
    <row r="143" ht="7.5" customHeight="1" x14ac:dyDescent="0.2"/>
    <row r="144" ht="7.5" customHeight="1" x14ac:dyDescent="0.2"/>
    <row r="145" ht="7.5" customHeight="1" x14ac:dyDescent="0.2"/>
    <row r="146" ht="7.5" customHeight="1" x14ac:dyDescent="0.2"/>
    <row r="147" ht="7.5" customHeight="1" x14ac:dyDescent="0.2"/>
    <row r="148" ht="7.5" customHeight="1" x14ac:dyDescent="0.2"/>
    <row r="149" ht="7.5" customHeight="1" x14ac:dyDescent="0.2"/>
    <row r="150" ht="7.5" customHeight="1" x14ac:dyDescent="0.2"/>
    <row r="151" ht="7.5" customHeight="1" x14ac:dyDescent="0.2"/>
    <row r="152" ht="7.5" customHeight="1" x14ac:dyDescent="0.2"/>
    <row r="153" ht="7.5" customHeight="1" x14ac:dyDescent="0.2"/>
    <row r="154" ht="7.5" customHeight="1" x14ac:dyDescent="0.2"/>
    <row r="155" ht="7.5" customHeight="1" x14ac:dyDescent="0.2"/>
    <row r="156" ht="7.5" customHeight="1" x14ac:dyDescent="0.2"/>
    <row r="157" ht="7.5" customHeight="1" x14ac:dyDescent="0.2"/>
    <row r="158" ht="7.5" customHeight="1" x14ac:dyDescent="0.2"/>
    <row r="159" ht="7.5" customHeight="1" x14ac:dyDescent="0.2"/>
    <row r="160" ht="7.5" customHeight="1" x14ac:dyDescent="0.2"/>
    <row r="161" ht="7.5" customHeight="1" x14ac:dyDescent="0.2"/>
    <row r="162" ht="7.5" customHeight="1" x14ac:dyDescent="0.2"/>
    <row r="163" ht="7.5" customHeight="1" x14ac:dyDescent="0.2"/>
    <row r="164" ht="7.5" customHeight="1" x14ac:dyDescent="0.2"/>
    <row r="165" ht="7.5" customHeight="1" x14ac:dyDescent="0.2"/>
    <row r="166" ht="7.5" customHeight="1" x14ac:dyDescent="0.2"/>
    <row r="167" ht="7.5" customHeight="1" x14ac:dyDescent="0.2"/>
    <row r="168" ht="7.5" customHeight="1" x14ac:dyDescent="0.2"/>
    <row r="169" ht="7.5" customHeight="1" x14ac:dyDescent="0.2"/>
    <row r="170" ht="7.5" customHeight="1" x14ac:dyDescent="0.2"/>
    <row r="171" ht="7.5" customHeight="1" x14ac:dyDescent="0.2"/>
    <row r="172" ht="7.5" customHeight="1" x14ac:dyDescent="0.2"/>
    <row r="173" ht="7.5" customHeight="1" x14ac:dyDescent="0.2"/>
    <row r="174" ht="7.5" customHeight="1" x14ac:dyDescent="0.2"/>
    <row r="175" ht="7.5" customHeight="1" x14ac:dyDescent="0.2"/>
    <row r="176" ht="7.5" customHeight="1" x14ac:dyDescent="0.2"/>
    <row r="177" ht="7.5" customHeight="1" x14ac:dyDescent="0.2"/>
    <row r="178" ht="7.5" customHeight="1" x14ac:dyDescent="0.2"/>
    <row r="179" ht="7.5" customHeight="1" x14ac:dyDescent="0.2"/>
    <row r="180" ht="7.5" customHeight="1" x14ac:dyDescent="0.2"/>
    <row r="181" ht="7.5" customHeight="1" x14ac:dyDescent="0.2"/>
    <row r="182" ht="7.5" customHeight="1" x14ac:dyDescent="0.2"/>
    <row r="183" ht="7.5" customHeight="1" x14ac:dyDescent="0.2"/>
    <row r="184" ht="7.5" customHeight="1" x14ac:dyDescent="0.2"/>
    <row r="185" ht="7.5" customHeight="1" x14ac:dyDescent="0.2"/>
    <row r="186" ht="7.5" customHeight="1" x14ac:dyDescent="0.2"/>
    <row r="187" ht="7.5" customHeight="1" x14ac:dyDescent="0.2"/>
    <row r="188" ht="7.5" customHeight="1" x14ac:dyDescent="0.2"/>
    <row r="189" ht="7.5" customHeight="1" x14ac:dyDescent="0.2"/>
    <row r="190" ht="7.5" customHeight="1" x14ac:dyDescent="0.2"/>
    <row r="191" ht="7.5" customHeight="1" x14ac:dyDescent="0.2"/>
    <row r="192" ht="7.5" customHeight="1" x14ac:dyDescent="0.2"/>
    <row r="193" ht="7.5" customHeight="1" x14ac:dyDescent="0.2"/>
    <row r="194" ht="7.5" customHeight="1" x14ac:dyDescent="0.2"/>
    <row r="195" ht="7.5" customHeight="1" x14ac:dyDescent="0.2"/>
    <row r="196" ht="7.5" customHeight="1" x14ac:dyDescent="0.2"/>
    <row r="197" ht="7.5" customHeight="1" x14ac:dyDescent="0.2"/>
    <row r="198" ht="7.5" customHeight="1" x14ac:dyDescent="0.2"/>
    <row r="199" ht="7.5" customHeight="1" x14ac:dyDescent="0.2"/>
    <row r="200" ht="7.5" customHeight="1" x14ac:dyDescent="0.2"/>
    <row r="201" ht="7.5" customHeight="1" x14ac:dyDescent="0.2"/>
    <row r="202" ht="7.5" customHeight="1" x14ac:dyDescent="0.2"/>
    <row r="203" ht="7.5" customHeight="1" x14ac:dyDescent="0.2"/>
    <row r="204" ht="7.5" customHeight="1" x14ac:dyDescent="0.2"/>
    <row r="205" ht="7.5" customHeight="1" x14ac:dyDescent="0.2"/>
    <row r="206" ht="7.5" customHeight="1" x14ac:dyDescent="0.2"/>
    <row r="207" ht="7.5" customHeight="1" x14ac:dyDescent="0.2"/>
    <row r="208" ht="7.5" customHeight="1" x14ac:dyDescent="0.2"/>
    <row r="209" ht="7.5" customHeight="1" x14ac:dyDescent="0.2"/>
    <row r="210" ht="7.5" customHeight="1" x14ac:dyDescent="0.2"/>
    <row r="211" ht="7.5" customHeight="1" x14ac:dyDescent="0.2"/>
    <row r="212" ht="7.5" customHeight="1" x14ac:dyDescent="0.2"/>
    <row r="213" ht="7.5" customHeight="1" x14ac:dyDescent="0.2"/>
    <row r="214" ht="7.5" customHeight="1" x14ac:dyDescent="0.2"/>
    <row r="215" ht="7.5" customHeight="1" x14ac:dyDescent="0.2"/>
    <row r="216" ht="7.5" customHeight="1" x14ac:dyDescent="0.2"/>
    <row r="217" ht="7.5" customHeight="1" x14ac:dyDescent="0.2"/>
    <row r="218" ht="7.5" customHeight="1" x14ac:dyDescent="0.2"/>
    <row r="219" ht="7.5" customHeight="1" x14ac:dyDescent="0.2"/>
    <row r="220" ht="7.5" customHeight="1" x14ac:dyDescent="0.2"/>
    <row r="221" ht="7.5" customHeight="1" x14ac:dyDescent="0.2"/>
    <row r="222" ht="7.5" customHeight="1" x14ac:dyDescent="0.2"/>
    <row r="223" ht="7.5" customHeight="1" x14ac:dyDescent="0.2"/>
    <row r="224" ht="7.5" customHeight="1" x14ac:dyDescent="0.2"/>
    <row r="225" ht="7.5" customHeight="1" x14ac:dyDescent="0.2"/>
    <row r="226" ht="7.5" customHeight="1" x14ac:dyDescent="0.2"/>
    <row r="227" ht="7.5" customHeight="1" x14ac:dyDescent="0.2"/>
    <row r="228" ht="7.5" customHeight="1" x14ac:dyDescent="0.2"/>
    <row r="229" ht="7.5" customHeight="1" x14ac:dyDescent="0.2"/>
    <row r="230" ht="7.5" customHeight="1" x14ac:dyDescent="0.2"/>
    <row r="231" ht="7.5" customHeight="1" x14ac:dyDescent="0.2"/>
    <row r="232" ht="7.5" customHeight="1" x14ac:dyDescent="0.2"/>
    <row r="233" ht="7.5" customHeight="1" x14ac:dyDescent="0.2"/>
    <row r="234" ht="7.5" customHeight="1" x14ac:dyDescent="0.2"/>
    <row r="235" ht="7.5" customHeight="1" x14ac:dyDescent="0.2"/>
    <row r="236" ht="7.5" customHeight="1" x14ac:dyDescent="0.2"/>
    <row r="237" ht="7.5" customHeight="1" x14ac:dyDescent="0.2"/>
    <row r="238" ht="7.5" customHeight="1" x14ac:dyDescent="0.2"/>
    <row r="239" ht="7.5" customHeight="1" x14ac:dyDescent="0.2"/>
    <row r="240" ht="7.5" customHeight="1" x14ac:dyDescent="0.2"/>
    <row r="241" ht="7.5" customHeight="1" x14ac:dyDescent="0.2"/>
    <row r="242" ht="7.5" customHeight="1" x14ac:dyDescent="0.2"/>
    <row r="243" ht="7.5" customHeight="1" x14ac:dyDescent="0.2"/>
    <row r="244" ht="7.5" customHeight="1" x14ac:dyDescent="0.2"/>
    <row r="245" ht="7.5" customHeight="1" x14ac:dyDescent="0.2"/>
    <row r="246" ht="7.5" customHeight="1" x14ac:dyDescent="0.2"/>
    <row r="247" ht="7.5" customHeight="1" x14ac:dyDescent="0.2"/>
    <row r="248" ht="7.5" customHeight="1" x14ac:dyDescent="0.2"/>
    <row r="249" ht="7.5" customHeight="1" x14ac:dyDescent="0.2"/>
    <row r="250" ht="7.5" customHeight="1" x14ac:dyDescent="0.2"/>
    <row r="251" ht="7.5" customHeight="1" x14ac:dyDescent="0.2"/>
    <row r="252" ht="7.5" customHeight="1" x14ac:dyDescent="0.2"/>
    <row r="253" ht="7.5" customHeight="1" x14ac:dyDescent="0.2"/>
    <row r="254" ht="7.5" customHeight="1" x14ac:dyDescent="0.2"/>
    <row r="255" ht="7.5" customHeight="1" x14ac:dyDescent="0.2"/>
    <row r="256" ht="7.5" customHeight="1" x14ac:dyDescent="0.2"/>
    <row r="257" ht="7.5" customHeight="1" x14ac:dyDescent="0.2"/>
    <row r="258" ht="7.5" customHeight="1" x14ac:dyDescent="0.2"/>
    <row r="259" ht="7.5" customHeight="1" x14ac:dyDescent="0.2"/>
    <row r="260" ht="7.5" customHeight="1" x14ac:dyDescent="0.2"/>
    <row r="261" ht="7.5" customHeight="1" x14ac:dyDescent="0.2"/>
    <row r="262" ht="7.5" customHeight="1" x14ac:dyDescent="0.2"/>
    <row r="263" ht="7.5" customHeight="1" x14ac:dyDescent="0.2"/>
    <row r="264" ht="7.5" customHeight="1" x14ac:dyDescent="0.2"/>
    <row r="265" ht="7.5" customHeight="1" x14ac:dyDescent="0.2"/>
    <row r="266" ht="7.5" customHeight="1" x14ac:dyDescent="0.2"/>
    <row r="267" ht="7.5" customHeight="1" x14ac:dyDescent="0.2"/>
    <row r="268" ht="7.5" customHeight="1" x14ac:dyDescent="0.2"/>
    <row r="269" ht="7.5" customHeight="1" x14ac:dyDescent="0.2"/>
    <row r="270" ht="7.5" customHeight="1" x14ac:dyDescent="0.2"/>
    <row r="271" ht="7.5" customHeight="1" x14ac:dyDescent="0.2"/>
    <row r="272" ht="7.5" customHeight="1" x14ac:dyDescent="0.2"/>
    <row r="273" ht="7.5" customHeight="1" x14ac:dyDescent="0.2"/>
    <row r="274" ht="7.5" customHeight="1" x14ac:dyDescent="0.2"/>
    <row r="275" ht="7.5" customHeight="1" x14ac:dyDescent="0.2"/>
    <row r="276" ht="7.5" customHeight="1" x14ac:dyDescent="0.2"/>
    <row r="277" ht="7.5" customHeight="1" x14ac:dyDescent="0.2"/>
    <row r="278" ht="7.5" customHeight="1" x14ac:dyDescent="0.2"/>
    <row r="279" ht="7.5" customHeight="1" x14ac:dyDescent="0.2"/>
    <row r="280" ht="7.5" customHeight="1" x14ac:dyDescent="0.2"/>
    <row r="281" ht="7.5" customHeight="1" x14ac:dyDescent="0.2"/>
    <row r="282" ht="7.5" customHeight="1" x14ac:dyDescent="0.2"/>
    <row r="283" ht="7.5" customHeight="1" x14ac:dyDescent="0.2"/>
    <row r="284" ht="7.5" customHeight="1" x14ac:dyDescent="0.2"/>
    <row r="285" ht="7.5" customHeight="1" x14ac:dyDescent="0.2"/>
    <row r="286" ht="7.5" customHeight="1" x14ac:dyDescent="0.2"/>
    <row r="287" ht="7.5" customHeight="1" x14ac:dyDescent="0.2"/>
    <row r="288" ht="7.5" customHeight="1" x14ac:dyDescent="0.2"/>
    <row r="289" ht="7.5" customHeight="1" x14ac:dyDescent="0.2"/>
    <row r="290" ht="7.5" customHeight="1" x14ac:dyDescent="0.2"/>
    <row r="291" ht="7.5" customHeight="1" x14ac:dyDescent="0.2"/>
    <row r="292" ht="7.5" customHeight="1" x14ac:dyDescent="0.2"/>
    <row r="293" ht="7.5" customHeight="1" x14ac:dyDescent="0.2"/>
    <row r="294" ht="7.5" customHeight="1" x14ac:dyDescent="0.2"/>
    <row r="295" ht="7.5" customHeight="1" x14ac:dyDescent="0.2"/>
    <row r="296" ht="7.5" customHeight="1" x14ac:dyDescent="0.2"/>
    <row r="297" ht="7.5" customHeight="1" x14ac:dyDescent="0.2"/>
    <row r="298" ht="7.5" customHeight="1" x14ac:dyDescent="0.2"/>
    <row r="299" ht="7.5" customHeight="1" x14ac:dyDescent="0.2"/>
    <row r="300" ht="7.5" customHeight="1" x14ac:dyDescent="0.2"/>
    <row r="301" ht="7.5" customHeight="1" x14ac:dyDescent="0.2"/>
    <row r="302" ht="7.5" customHeight="1" x14ac:dyDescent="0.2"/>
    <row r="303" ht="7.5" customHeight="1" x14ac:dyDescent="0.2"/>
    <row r="304" ht="7.5" customHeight="1" x14ac:dyDescent="0.2"/>
    <row r="305" ht="7.5" customHeight="1" x14ac:dyDescent="0.2"/>
    <row r="306" ht="7.5" customHeight="1" x14ac:dyDescent="0.2"/>
    <row r="307" ht="7.5" customHeight="1" x14ac:dyDescent="0.2"/>
    <row r="308" ht="7.5" customHeight="1" x14ac:dyDescent="0.2"/>
    <row r="309" ht="7.5" customHeight="1" x14ac:dyDescent="0.2"/>
    <row r="310" ht="7.5" customHeight="1" x14ac:dyDescent="0.2"/>
    <row r="311" ht="7.5" customHeight="1" x14ac:dyDescent="0.2"/>
    <row r="312" ht="7.5" customHeight="1" x14ac:dyDescent="0.2"/>
    <row r="313" ht="7.5" customHeight="1" x14ac:dyDescent="0.2"/>
    <row r="314" ht="7.5" customHeight="1" x14ac:dyDescent="0.2"/>
    <row r="315" ht="7.5" customHeight="1" x14ac:dyDescent="0.2"/>
    <row r="316" ht="7.5" customHeight="1" x14ac:dyDescent="0.2"/>
    <row r="317" ht="7.5" customHeight="1" x14ac:dyDescent="0.2"/>
    <row r="318" ht="7.5" customHeight="1" x14ac:dyDescent="0.2"/>
    <row r="319" ht="7.5" customHeight="1" x14ac:dyDescent="0.2"/>
    <row r="320" ht="7.5" customHeight="1" x14ac:dyDescent="0.2"/>
    <row r="321" ht="7.5" customHeight="1" x14ac:dyDescent="0.2"/>
    <row r="322" ht="7.5" customHeight="1" x14ac:dyDescent="0.2"/>
  </sheetData>
  <mergeCells count="12">
    <mergeCell ref="A7:BR10"/>
    <mergeCell ref="A1:AX3"/>
    <mergeCell ref="A41:BR48"/>
    <mergeCell ref="A51:BR75"/>
    <mergeCell ref="AW13:BR15"/>
    <mergeCell ref="AG30:AP37"/>
    <mergeCell ref="AQ30:BR37"/>
    <mergeCell ref="AG18:AP23"/>
    <mergeCell ref="AQ18:BR23"/>
    <mergeCell ref="AG24:AP29"/>
    <mergeCell ref="AQ24:BR29"/>
    <mergeCell ref="C16:Q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0279-AC4C-492C-8A0A-C2407C315B27}">
  <sheetPr codeName="Sheet5"/>
  <dimension ref="A1:I19"/>
  <sheetViews>
    <sheetView view="pageBreakPreview" zoomScaleNormal="100" zoomScaleSheetLayoutView="100" workbookViewId="0"/>
  </sheetViews>
  <sheetFormatPr defaultColWidth="9" defaultRowHeight="13.2" x14ac:dyDescent="0.2"/>
  <cols>
    <col min="1" max="16384" width="9" style="1"/>
  </cols>
  <sheetData>
    <row r="1" spans="1:9" ht="20.100000000000001" customHeight="1" x14ac:dyDescent="0.2">
      <c r="A1" s="15" t="s">
        <v>36</v>
      </c>
    </row>
    <row r="2" spans="1:9" ht="20.100000000000001" customHeight="1" x14ac:dyDescent="0.2">
      <c r="G2" s="112"/>
      <c r="H2" s="112"/>
      <c r="I2" s="112"/>
    </row>
    <row r="3" spans="1:9" ht="20.100000000000001" customHeight="1" x14ac:dyDescent="0.2">
      <c r="G3" s="112" t="s">
        <v>46</v>
      </c>
      <c r="H3" s="112"/>
      <c r="I3" s="112"/>
    </row>
    <row r="4" spans="1:9" ht="20.100000000000001" customHeight="1" x14ac:dyDescent="0.2"/>
    <row r="5" spans="1:9" ht="20.100000000000001" customHeight="1" x14ac:dyDescent="0.2">
      <c r="A5" s="1" t="s">
        <v>25</v>
      </c>
    </row>
    <row r="6" spans="1:9" ht="20.100000000000001" customHeight="1" x14ac:dyDescent="0.2"/>
    <row r="7" spans="1:9" ht="30" customHeight="1" x14ac:dyDescent="0.2">
      <c r="E7" s="12" t="s">
        <v>20</v>
      </c>
      <c r="F7" s="101"/>
      <c r="G7" s="101"/>
      <c r="H7" s="101"/>
      <c r="I7" s="101"/>
    </row>
    <row r="8" spans="1:9" ht="30" customHeight="1" x14ac:dyDescent="0.2">
      <c r="D8" s="110" t="s">
        <v>24</v>
      </c>
      <c r="E8" s="110"/>
      <c r="F8" s="101" t="s">
        <v>53</v>
      </c>
      <c r="G8" s="101"/>
      <c r="H8" s="101"/>
      <c r="I8" s="101"/>
    </row>
    <row r="10" spans="1:9" ht="20.100000000000001" customHeight="1" x14ac:dyDescent="0.2">
      <c r="A10" s="135" t="s">
        <v>44</v>
      </c>
      <c r="B10" s="135"/>
      <c r="C10" s="135"/>
      <c r="D10" s="135"/>
      <c r="E10" s="135"/>
      <c r="F10" s="135"/>
      <c r="G10" s="135"/>
      <c r="H10" s="135"/>
      <c r="I10" s="135"/>
    </row>
    <row r="12" spans="1:9" ht="88.5" customHeight="1" x14ac:dyDescent="0.2">
      <c r="A12" s="136" t="s">
        <v>87</v>
      </c>
      <c r="B12" s="136"/>
      <c r="C12" s="136"/>
      <c r="D12" s="136"/>
      <c r="E12" s="136"/>
      <c r="F12" s="136"/>
      <c r="G12" s="136"/>
      <c r="H12" s="136"/>
      <c r="I12" s="136"/>
    </row>
    <row r="14" spans="1:9" ht="20.100000000000001" customHeight="1" x14ac:dyDescent="0.2">
      <c r="A14" s="135" t="s">
        <v>21</v>
      </c>
      <c r="B14" s="135"/>
      <c r="C14" s="135"/>
      <c r="D14" s="135"/>
      <c r="E14" s="135"/>
      <c r="F14" s="135"/>
      <c r="G14" s="135"/>
      <c r="H14" s="135"/>
      <c r="I14" s="135"/>
    </row>
    <row r="16" spans="1:9" ht="30" customHeight="1" x14ac:dyDescent="0.2">
      <c r="A16" s="106" t="s">
        <v>47</v>
      </c>
      <c r="B16" s="134"/>
      <c r="C16" s="134"/>
      <c r="D16" s="134"/>
      <c r="E16" s="134"/>
      <c r="F16" s="134"/>
      <c r="G16" s="134"/>
      <c r="H16" s="135" t="s">
        <v>22</v>
      </c>
      <c r="I16" s="135"/>
    </row>
    <row r="17" spans="1:9" s="11" customFormat="1" ht="20.100000000000001" customHeight="1" x14ac:dyDescent="0.2">
      <c r="A17" s="101" t="s">
        <v>41</v>
      </c>
      <c r="B17" s="101"/>
      <c r="C17" s="101"/>
      <c r="D17" s="101"/>
      <c r="E17" s="101"/>
      <c r="F17" s="101"/>
      <c r="G17" s="101"/>
      <c r="H17" s="135" t="s">
        <v>23</v>
      </c>
      <c r="I17" s="135"/>
    </row>
    <row r="18" spans="1:9" ht="30" customHeight="1" x14ac:dyDescent="0.2">
      <c r="A18" s="106" t="s">
        <v>43</v>
      </c>
      <c r="B18" s="106"/>
      <c r="C18" s="106"/>
      <c r="D18" s="106"/>
      <c r="E18" s="106"/>
      <c r="F18" s="106"/>
      <c r="G18" s="106"/>
      <c r="H18" s="135" t="s">
        <v>23</v>
      </c>
      <c r="I18" s="135"/>
    </row>
    <row r="19" spans="1:9" s="11" customFormat="1" ht="20.100000000000001" customHeight="1" x14ac:dyDescent="0.2">
      <c r="A19" s="11" t="s">
        <v>42</v>
      </c>
      <c r="H19" s="135" t="s">
        <v>23</v>
      </c>
      <c r="I19" s="135"/>
    </row>
  </sheetData>
  <mergeCells count="15">
    <mergeCell ref="G2:I2"/>
    <mergeCell ref="A10:I10"/>
    <mergeCell ref="D8:E8"/>
    <mergeCell ref="F7:I7"/>
    <mergeCell ref="F8:I8"/>
    <mergeCell ref="H19:I19"/>
    <mergeCell ref="A16:G16"/>
    <mergeCell ref="A17:G17"/>
    <mergeCell ref="A18:G18"/>
    <mergeCell ref="G3:I3"/>
    <mergeCell ref="A12:I12"/>
    <mergeCell ref="A14:I14"/>
    <mergeCell ref="H16:I16"/>
    <mergeCell ref="H17:I17"/>
    <mergeCell ref="H18:I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様式1施設計画（実績）書 </vt:lpstr>
      <vt:lpstr>様式2号収支予算（決算）書</vt:lpstr>
      <vt:lpstr>様式3号特別徴収</vt:lpstr>
      <vt:lpstr>様式4号誓約書</vt:lpstr>
      <vt:lpstr>様式5号消費税報告</vt:lpstr>
      <vt:lpstr>'様式1施設計画（実績）書 '!Print_Area</vt:lpstr>
      <vt:lpstr>'様式2号収支予算（決算）書'!Print_Area</vt:lpstr>
      <vt:lpstr>様式3号特別徴収!Print_Area</vt:lpstr>
      <vt:lpstr>様式4号誓約書!Print_Area</vt:lpstr>
      <vt:lpstr>様式5号消費税報告!Print_Area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2016-04-22T07:45:31Z</dcterms:created>
  <dcterms:modified xsi:type="dcterms:W3CDTF">2026-07-22T01:51:15Z</dcterms:modified>
</cp:coreProperties>
</file>