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５健康づくり担当\５０　健康長寿推進企業等知事表彰\R5年度\01実施要領\"/>
    </mc:Choice>
  </mc:AlternateContent>
  <xr:revisionPtr revIDLastSave="0" documentId="13_ncr:1_{280F82E4-AF9B-4723-A302-EBD5D2B22A59}" xr6:coauthVersionLast="47" xr6:coauthVersionMax="47" xr10:uidLastSave="{00000000-0000-0000-0000-000000000000}"/>
  <bookViews>
    <workbookView xWindow="-108" yWindow="-108" windowWidth="23256" windowHeight="12576" xr2:uid="{25A960A3-9ED5-40E9-B7A2-8DA1E6A9D787}"/>
  </bookViews>
  <sheets>
    <sheet name="応募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<sst xmlns="http://schemas.openxmlformats.org/spreadsheetml/2006/main" count="195" uniqueCount="128">
  <si>
    <t>提出年月日</t>
    <rPh sb="0" eb="2">
      <t>テイシュツ</t>
    </rPh>
    <rPh sb="2" eb="5">
      <t>ネンガッピ</t>
    </rPh>
    <phoneticPr fontId="1"/>
  </si>
  <si>
    <t>事業所等の名称</t>
    <rPh sb="0" eb="3">
      <t>ジギョウショ</t>
    </rPh>
    <rPh sb="3" eb="4">
      <t>トウ</t>
    </rPh>
    <rPh sb="5" eb="7">
      <t>メイショウ</t>
    </rPh>
    <phoneticPr fontId="1"/>
  </si>
  <si>
    <t>所在地</t>
    <rPh sb="0" eb="3">
      <t>ショザイチ</t>
    </rPh>
    <phoneticPr fontId="1"/>
  </si>
  <si>
    <t>業種（事業内容）</t>
    <rPh sb="0" eb="2">
      <t>ギョウシュ</t>
    </rPh>
    <rPh sb="3" eb="5">
      <t>ジギョウ</t>
    </rPh>
    <rPh sb="5" eb="7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</si>
  <si>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</si>
  <si>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（平均年齢）</t>
    <rPh sb="1" eb="3">
      <t>ヘイキン</t>
    </rPh>
    <rPh sb="3" eb="5">
      <t>ネンレイ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</si>
  <si>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</si>
  <si>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</si>
  <si>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歳</t>
    <rPh sb="0" eb="1">
      <t>サイ</t>
    </rPh>
    <phoneticPr fontId="1"/>
  </si>
  <si>
    <t>（内訳）</t>
    <rPh sb="1" eb="3">
      <t>ウチワケ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</si>
  <si>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</si>
  <si>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</si>
  <si>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対象者数</t>
    <rPh sb="0" eb="3">
      <t>タイショウシャ</t>
    </rPh>
    <rPh sb="3" eb="4">
      <t>スウ</t>
    </rPh>
    <phoneticPr fontId="1"/>
  </si>
  <si>
    <t>受診者数</t>
    <rPh sb="0" eb="3">
      <t>ジュシンシャ</t>
    </rPh>
    <rPh sb="3" eb="4">
      <t>スウ</t>
    </rPh>
    <phoneticPr fontId="1"/>
  </si>
  <si>
    <t>＜工夫している点＞</t>
    <rPh sb="1" eb="3">
      <t>クフウ</t>
    </rPh>
    <rPh sb="7" eb="8">
      <t>テン</t>
    </rPh>
    <phoneticPr fontId="1"/>
  </si>
  <si>
    <t>（１）従業員の健康課題の把握</t>
    <rPh sb="3" eb="6">
      <t>ジュウギョウイン</t>
    </rPh>
    <rPh sb="7" eb="9">
      <t>ケンコウ</t>
    </rPh>
    <rPh sb="9" eb="11">
      <t>カダイ</t>
    </rPh>
    <rPh sb="12" eb="14">
      <t>ハアク</t>
    </rPh>
    <phoneticPr fontId="1"/>
  </si>
  <si>
    <t>２　健康課題の把握とその解決に向けた取組</t>
    <rPh sb="2" eb="4">
      <t>ケンコウ</t>
    </rPh>
    <rPh sb="4" eb="6">
      <t>カダイ</t>
    </rPh>
    <rPh sb="7" eb="9">
      <t>ハアク</t>
    </rPh>
    <rPh sb="12" eb="14">
      <t>カイケツ</t>
    </rPh>
    <rPh sb="15" eb="16">
      <t>ム</t>
    </rPh>
    <rPh sb="18" eb="20">
      <t>トリクミ</t>
    </rPh>
    <phoneticPr fontId="1"/>
  </si>
  <si>
    <t>３　たばこ対策の取組</t>
    <rPh sb="5" eb="7">
      <t>タイサク</t>
    </rPh>
    <rPh sb="8" eb="10">
      <t>トリクミ</t>
    </rPh>
    <phoneticPr fontId="1"/>
  </si>
  <si>
    <t>４　ワーク・ライフ・バランスに配慮した取組</t>
    <rPh sb="15" eb="17">
      <t>ハイリョ</t>
    </rPh>
    <rPh sb="19" eb="21">
      <t>トリクミ</t>
    </rPh>
    <phoneticPr fontId="1"/>
  </si>
  <si>
    <t>５　メンタルヘルス対策の取組</t>
    <rPh sb="9" eb="11">
      <t>タイサク</t>
    </rPh>
    <rPh sb="12" eb="14">
      <t>トリクミ</t>
    </rPh>
    <phoneticPr fontId="1"/>
  </si>
  <si>
    <t>連絡先</t>
    <rPh sb="0" eb="2">
      <t>レンラク</t>
    </rPh>
    <rPh sb="2" eb="3">
      <t>サキ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</si>
  <si>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</si>
  <si>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</si>
  <si>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</si>
  <si>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</si>
  <si>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</si>
  <si>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</si>
  <si>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（１）取組の内容</t>
    <rPh sb="3" eb="5">
      <t>トリクミ</t>
    </rPh>
    <rPh sb="6" eb="8">
      <t>ナイヨウ</t>
    </rPh>
    <phoneticPr fontId="1"/>
  </si>
  <si>
    <t>（３）取組の成果</t>
    <rPh sb="3" eb="5">
      <t>トリクミ</t>
    </rPh>
    <rPh sb="6" eb="8">
      <t>セイカ</t>
    </rPh>
    <phoneticPr fontId="1"/>
  </si>
  <si>
    <t>企業等の概要</t>
    <rPh sb="0" eb="2">
      <t>キギョウ</t>
    </rPh>
    <rPh sb="2" eb="3">
      <t>トウ</t>
    </rPh>
    <rPh sb="4" eb="6">
      <t>ガイヨウ</t>
    </rPh>
    <phoneticPr fontId="1"/>
  </si>
  <si>
    <t>（２）保健指導または特定保健指導実施機会の提供</t>
    <rPh sb="3" eb="5">
      <t>ホケン</t>
    </rPh>
    <rPh sb="5" eb="7">
      <t>シドウ</t>
    </rPh>
    <rPh sb="10" eb="12">
      <t>トクテイ</t>
    </rPh>
    <rPh sb="12" eb="14">
      <t>ホケン</t>
    </rPh>
    <rPh sb="14" eb="16">
      <t>シドウ</t>
    </rPh>
    <rPh sb="16" eb="18">
      <t>ジッシ</t>
    </rPh>
    <rPh sb="18" eb="20">
      <t>キカイ</t>
    </rPh>
    <rPh sb="21" eb="23">
      <t>テイキョウ</t>
    </rPh>
    <phoneticPr fontId="1"/>
  </si>
  <si>
    <t>（３）がん検診の実施状況</t>
    <rPh sb="5" eb="7">
      <t>ケンシン</t>
    </rPh>
    <rPh sb="8" eb="10">
      <t>ジッシ</t>
    </rPh>
    <rPh sb="10" eb="12">
      <t>ジョウキョウ</t>
    </rPh>
    <phoneticPr fontId="1"/>
  </si>
  <si>
    <t>従業員対象：昨年度の受診率</t>
  </si>
  <si>
    <t>％</t>
    <phoneticPr fontId="1"/>
  </si>
  <si>
    <t>未受診者への受診勧奨</t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</si>
  <si>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</si>
  <si>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</si>
  <si>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被扶養者対象</t>
    <phoneticPr fontId="1"/>
  </si>
  <si>
    <t>従業員対象</t>
  </si>
  <si>
    <t>→</t>
    <phoneticPr fontId="1"/>
  </si>
  <si>
    <t>胃がん検診</t>
  </si>
  <si>
    <t>大腸がん検診</t>
  </si>
  <si>
    <t>肺がん検診</t>
  </si>
  <si>
    <t>乳がん検診</t>
    <phoneticPr fontId="1"/>
  </si>
  <si>
    <t>子宮がん検診</t>
  </si>
  <si>
    <t>その他（　　　　　　　　　　　　　　　　　　　　　　　　　）</t>
    <rPh sb="2" eb="3">
      <t>タ</t>
    </rPh>
    <phoneticPr fontId="1"/>
  </si>
  <si>
    <t>被扶養者対象</t>
    <rPh sb="0" eb="4">
      <t>ヒフヨウシャ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</si>
  <si>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</si>
  <si>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設立年月</t>
    <rPh sb="0" eb="2">
      <t>セツリツ</t>
    </rPh>
    <rPh sb="2" eb="4">
      <t>ネンゲツ</t>
    </rPh>
    <phoneticPr fontId="1"/>
  </si>
  <si>
    <t>方法（　　　　　　　　　　　　　　　　　　　　　　　　　　　　　　　　　　　　　　　　　　）</t>
    <rPh sb="0" eb="2">
      <t>ホウホウ</t>
    </rPh>
    <phoneticPr fontId="1"/>
  </si>
  <si>
    <t>健康に配慮した仕出し弁当の利用促進</t>
    <rPh sb="0" eb="2">
      <t>ケンコウ</t>
    </rPh>
    <rPh sb="3" eb="5">
      <t>ハイリョ</t>
    </rPh>
    <rPh sb="7" eb="9">
      <t>シダ</t>
    </rPh>
    <rPh sb="10" eb="12">
      <t>ベントウ</t>
    </rPh>
    <rPh sb="13" eb="15">
      <t>リヨウ</t>
    </rPh>
    <rPh sb="15" eb="17">
      <t>ソクシン</t>
    </rPh>
    <phoneticPr fontId="1"/>
  </si>
  <si>
    <t>社員食堂における健康メニューの提供</t>
    <rPh sb="0" eb="2">
      <t>シャイン</t>
    </rPh>
    <rPh sb="2" eb="4">
      <t>ショクドウ</t>
    </rPh>
    <rPh sb="8" eb="10">
      <t>ケンコウ</t>
    </rPh>
    <rPh sb="15" eb="17">
      <t>テイキョウ</t>
    </rPh>
    <phoneticPr fontId="1"/>
  </si>
  <si>
    <t>自動販売機等の飲料は低糖・低カロリー等を設置</t>
    <rPh sb="0" eb="2">
      <t>ジドウ</t>
    </rPh>
    <rPh sb="2" eb="5">
      <t>ハンバイキ</t>
    </rPh>
    <rPh sb="5" eb="6">
      <t>トウ</t>
    </rPh>
    <rPh sb="7" eb="9">
      <t>インリョウ</t>
    </rPh>
    <rPh sb="10" eb="12">
      <t>テイトウ</t>
    </rPh>
    <rPh sb="13" eb="14">
      <t>テイ</t>
    </rPh>
    <rPh sb="18" eb="19">
      <t>ナド</t>
    </rPh>
    <rPh sb="20" eb="22">
      <t>セッチ</t>
    </rPh>
    <phoneticPr fontId="1"/>
  </si>
  <si>
    <t>県が啓発している「ベジ活」や「へらしお」の推進</t>
    <rPh sb="0" eb="1">
      <t>ケン</t>
    </rPh>
    <rPh sb="2" eb="4">
      <t>ケイハツ</t>
    </rPh>
    <rPh sb="11" eb="12">
      <t>カツ</t>
    </rPh>
    <rPh sb="21" eb="23">
      <t>スイシン</t>
    </rPh>
    <phoneticPr fontId="1"/>
  </si>
  <si>
    <t>徒歩や自転車での通勤環境の整備・促進</t>
    <rPh sb="0" eb="2">
      <t>トホ</t>
    </rPh>
    <rPh sb="3" eb="6">
      <t>ジテンシャ</t>
    </rPh>
    <rPh sb="8" eb="10">
      <t>ツウキン</t>
    </rPh>
    <rPh sb="10" eb="12">
      <t>カンキョウ</t>
    </rPh>
    <rPh sb="13" eb="15">
      <t>セイビ</t>
    </rPh>
    <rPh sb="16" eb="18">
      <t>ソクシン</t>
    </rPh>
    <phoneticPr fontId="1"/>
  </si>
  <si>
    <t>階段利用の促進</t>
    <rPh sb="0" eb="2">
      <t>カイダン</t>
    </rPh>
    <rPh sb="2" eb="4">
      <t>リヨウ</t>
    </rPh>
    <rPh sb="5" eb="7">
      <t>ソクシン</t>
    </rPh>
    <phoneticPr fontId="1"/>
  </si>
  <si>
    <t>ラジオ体操、ストレッチの実施</t>
    <rPh sb="3" eb="5">
      <t>タイソウ</t>
    </rPh>
    <rPh sb="12" eb="14">
      <t>ジッシ</t>
    </rPh>
    <phoneticPr fontId="1"/>
  </si>
  <si>
    <t>クラブ活動等の促進</t>
    <rPh sb="3" eb="5">
      <t>カツドウ</t>
    </rPh>
    <rPh sb="5" eb="6">
      <t>トウ</t>
    </rPh>
    <rPh sb="7" eb="9">
      <t>ソクシン</t>
    </rPh>
    <phoneticPr fontId="1"/>
  </si>
  <si>
    <t>従業員対抗の取組（歩行数競争等）</t>
    <rPh sb="0" eb="3">
      <t>ジュウギョウイン</t>
    </rPh>
    <rPh sb="3" eb="5">
      <t>タイコウ</t>
    </rPh>
    <rPh sb="6" eb="8">
      <t>トリクミ</t>
    </rPh>
    <rPh sb="9" eb="11">
      <t>ホコウ</t>
    </rPh>
    <rPh sb="11" eb="12">
      <t>スウ</t>
    </rPh>
    <rPh sb="12" eb="14">
      <t>キョウソウ</t>
    </rPh>
    <rPh sb="14" eb="15">
      <t>トウ</t>
    </rPh>
    <phoneticPr fontId="1"/>
  </si>
  <si>
    <t>運動施設の利用料等に会社負担・補助を実施</t>
    <rPh sb="0" eb="2">
      <t>ウンドウ</t>
    </rPh>
    <rPh sb="2" eb="4">
      <t>シセツ</t>
    </rPh>
    <rPh sb="5" eb="8">
      <t>リヨウリョウ</t>
    </rPh>
    <rPh sb="8" eb="9">
      <t>トウ</t>
    </rPh>
    <rPh sb="10" eb="12">
      <t>カイシャ</t>
    </rPh>
    <rPh sb="12" eb="14">
      <t>フタン</t>
    </rPh>
    <rPh sb="15" eb="17">
      <t>ホジョ</t>
    </rPh>
    <rPh sb="18" eb="20">
      <t>ジッシ</t>
    </rPh>
    <phoneticPr fontId="1"/>
  </si>
  <si>
    <t>心身の健康増進を目的とした旅行（ヘルスツーリズム）、運動会等の実施</t>
    <rPh sb="0" eb="2">
      <t>シンシン</t>
    </rPh>
    <rPh sb="3" eb="5">
      <t>ケンコウ</t>
    </rPh>
    <rPh sb="5" eb="7">
      <t>ゾウシン</t>
    </rPh>
    <rPh sb="8" eb="10">
      <t>モクテキ</t>
    </rPh>
    <rPh sb="13" eb="15">
      <t>リョコウ</t>
    </rPh>
    <rPh sb="26" eb="29">
      <t>ウンドウカイ</t>
    </rPh>
    <rPh sb="29" eb="30">
      <t>トウ</t>
    </rPh>
    <rPh sb="31" eb="33">
      <t>ジッシ</t>
    </rPh>
    <phoneticPr fontId="1"/>
  </si>
  <si>
    <t>自治体等の職域の健康増進事業に参加</t>
    <rPh sb="0" eb="3">
      <t>ジチタイ</t>
    </rPh>
    <rPh sb="3" eb="4">
      <t>トウ</t>
    </rPh>
    <rPh sb="5" eb="7">
      <t>ショクイキ</t>
    </rPh>
    <rPh sb="8" eb="10">
      <t>ケンコウ</t>
    </rPh>
    <rPh sb="10" eb="12">
      <t>ゾウシン</t>
    </rPh>
    <rPh sb="12" eb="14">
      <t>ジギョウ</t>
    </rPh>
    <rPh sb="15" eb="17">
      <t>サンカ</t>
    </rPh>
    <phoneticPr fontId="1"/>
  </si>
  <si>
    <t>社内の健康イベント等の取組</t>
    <rPh sb="0" eb="2">
      <t>シャナイ</t>
    </rPh>
    <rPh sb="3" eb="5">
      <t>ケンコウ</t>
    </rPh>
    <rPh sb="9" eb="10">
      <t>トウ</t>
    </rPh>
    <rPh sb="11" eb="13">
      <t>トリクミ</t>
    </rPh>
    <phoneticPr fontId="1"/>
  </si>
  <si>
    <t>実施している（頻度：　　　　　　）</t>
    <rPh sb="0" eb="2">
      <t>ジッシ</t>
    </rPh>
    <rPh sb="7" eb="9">
      <t>ヒンド</t>
    </rPh>
    <phoneticPr fontId="1"/>
  </si>
  <si>
    <t>外部機関主催の健康イベント等への組織としての参加</t>
    <rPh sb="0" eb="2">
      <t>ガイブ</t>
    </rPh>
    <rPh sb="2" eb="4">
      <t>キカン</t>
    </rPh>
    <rPh sb="4" eb="6">
      <t>シュサイ</t>
    </rPh>
    <rPh sb="7" eb="9">
      <t>ケンコウ</t>
    </rPh>
    <rPh sb="13" eb="14">
      <t>トウ</t>
    </rPh>
    <rPh sb="16" eb="18">
      <t>ソシキ</t>
    </rPh>
    <rPh sb="22" eb="24">
      <t>サンカ</t>
    </rPh>
    <phoneticPr fontId="1"/>
  </si>
  <si>
    <t>従業員に対する研修会等の実施</t>
    <rPh sb="0" eb="3">
      <t>ジュウギョウイン</t>
    </rPh>
    <rPh sb="4" eb="5">
      <t>タイ</t>
    </rPh>
    <rPh sb="7" eb="10">
      <t>ケンシュウカイ</t>
    </rPh>
    <rPh sb="10" eb="11">
      <t>トウ</t>
    </rPh>
    <rPh sb="12" eb="14">
      <t>ジッシ</t>
    </rPh>
    <phoneticPr fontId="1"/>
  </si>
  <si>
    <t>管理職に対する研修会等の実施</t>
    <rPh sb="0" eb="3">
      <t>カンリショク</t>
    </rPh>
    <rPh sb="4" eb="5">
      <t>タイ</t>
    </rPh>
    <rPh sb="7" eb="10">
      <t>ケンシュウカイ</t>
    </rPh>
    <rPh sb="10" eb="11">
      <t>トウ</t>
    </rPh>
    <rPh sb="12" eb="14">
      <t>ジッシ</t>
    </rPh>
    <phoneticPr fontId="1"/>
  </si>
  <si>
    <t>社内メールや掲示・回覧等による周知</t>
    <rPh sb="0" eb="2">
      <t>シャナイ</t>
    </rPh>
    <rPh sb="6" eb="8">
      <t>ケイジ</t>
    </rPh>
    <rPh sb="9" eb="11">
      <t>カイラン</t>
    </rPh>
    <rPh sb="11" eb="12">
      <t>トウ</t>
    </rPh>
    <rPh sb="15" eb="17">
      <t>シュウチ</t>
    </rPh>
    <phoneticPr fontId="1"/>
  </si>
  <si>
    <t>会議や朝礼等での声かけ、周知</t>
    <rPh sb="0" eb="2">
      <t>カイギ</t>
    </rPh>
    <rPh sb="3" eb="5">
      <t>チョウレイ</t>
    </rPh>
    <rPh sb="5" eb="6">
      <t>ナド</t>
    </rPh>
    <rPh sb="8" eb="9">
      <t>コエ</t>
    </rPh>
    <rPh sb="12" eb="14">
      <t>シュウチ</t>
    </rPh>
    <phoneticPr fontId="1"/>
  </si>
  <si>
    <t>敷地内禁煙を実施</t>
    <rPh sb="0" eb="3">
      <t>シキチナイ</t>
    </rPh>
    <rPh sb="3" eb="5">
      <t>キンエン</t>
    </rPh>
    <rPh sb="6" eb="8">
      <t>ジッシ</t>
    </rPh>
    <phoneticPr fontId="1"/>
  </si>
  <si>
    <t>建物内禁煙を実施</t>
    <rPh sb="0" eb="3">
      <t>タテモノナイ</t>
    </rPh>
    <rPh sb="3" eb="5">
      <t>キンエン</t>
    </rPh>
    <rPh sb="6" eb="8">
      <t>ジッシ</t>
    </rPh>
    <phoneticPr fontId="1"/>
  </si>
  <si>
    <t>法による必要な措置が講じられた喫煙専用室等でのみ喫煙可能</t>
    <rPh sb="0" eb="1">
      <t>ホウ</t>
    </rPh>
    <rPh sb="4" eb="6">
      <t>ヒツヨウ</t>
    </rPh>
    <rPh sb="7" eb="9">
      <t>ソチ</t>
    </rPh>
    <rPh sb="10" eb="11">
      <t>コウ</t>
    </rPh>
    <rPh sb="15" eb="17">
      <t>キツエン</t>
    </rPh>
    <rPh sb="17" eb="20">
      <t>センヨウシツ</t>
    </rPh>
    <rPh sb="20" eb="21">
      <t>トウ</t>
    </rPh>
    <rPh sb="24" eb="26">
      <t>キツエン</t>
    </rPh>
    <rPh sb="26" eb="28">
      <t>カノウ</t>
    </rPh>
    <phoneticPr fontId="1"/>
  </si>
  <si>
    <t>喫煙者に対する禁煙教室等の健康教育の実施</t>
    <rPh sb="0" eb="3">
      <t>キツエンシャ</t>
    </rPh>
    <rPh sb="4" eb="5">
      <t>タイ</t>
    </rPh>
    <rPh sb="7" eb="9">
      <t>キンエン</t>
    </rPh>
    <rPh sb="9" eb="11">
      <t>キョウシツ</t>
    </rPh>
    <rPh sb="11" eb="12">
      <t>ナド</t>
    </rPh>
    <rPh sb="13" eb="15">
      <t>ケンコウ</t>
    </rPh>
    <rPh sb="15" eb="17">
      <t>キョウイク</t>
    </rPh>
    <rPh sb="18" eb="20">
      <t>ジッシ</t>
    </rPh>
    <phoneticPr fontId="1"/>
  </si>
  <si>
    <t>産業医等による禁煙相談、禁煙外来の紹介等の実施</t>
    <rPh sb="0" eb="3">
      <t>サンギョウイ</t>
    </rPh>
    <rPh sb="3" eb="4">
      <t>ナド</t>
    </rPh>
    <rPh sb="7" eb="9">
      <t>キンエン</t>
    </rPh>
    <rPh sb="9" eb="11">
      <t>ソウダン</t>
    </rPh>
    <rPh sb="12" eb="14">
      <t>キンエン</t>
    </rPh>
    <rPh sb="14" eb="16">
      <t>ガイライ</t>
    </rPh>
    <rPh sb="17" eb="19">
      <t>ショウカイ</t>
    </rPh>
    <rPh sb="19" eb="20">
      <t>ナド</t>
    </rPh>
    <rPh sb="21" eb="23">
      <t>ジッシ</t>
    </rPh>
    <phoneticPr fontId="1"/>
  </si>
  <si>
    <t>禁煙手当の支給</t>
    <rPh sb="0" eb="2">
      <t>キンエン</t>
    </rPh>
    <rPh sb="2" eb="4">
      <t>テアテ</t>
    </rPh>
    <rPh sb="5" eb="7">
      <t>シキュウ</t>
    </rPh>
    <phoneticPr fontId="1"/>
  </si>
  <si>
    <t>勤務時間の把握の徹底</t>
    <rPh sb="0" eb="2">
      <t>キンム</t>
    </rPh>
    <rPh sb="2" eb="4">
      <t>ジカン</t>
    </rPh>
    <rPh sb="5" eb="7">
      <t>ハアク</t>
    </rPh>
    <rPh sb="8" eb="10">
      <t>テッテイ</t>
    </rPh>
    <phoneticPr fontId="1"/>
  </si>
  <si>
    <t>時間外勤務の削減</t>
    <phoneticPr fontId="1"/>
  </si>
  <si>
    <t>長時間労働者への対応</t>
    <rPh sb="0" eb="3">
      <t>チョウジカン</t>
    </rPh>
    <rPh sb="3" eb="6">
      <t>ロウドウシャ</t>
    </rPh>
    <rPh sb="8" eb="10">
      <t>タイオウ</t>
    </rPh>
    <phoneticPr fontId="1"/>
  </si>
  <si>
    <t>年休取得の促進</t>
    <rPh sb="0" eb="2">
      <t>ネンキュウ</t>
    </rPh>
    <rPh sb="2" eb="4">
      <t>シュトク</t>
    </rPh>
    <rPh sb="5" eb="7">
      <t>ソクシン</t>
    </rPh>
    <phoneticPr fontId="1"/>
  </si>
  <si>
    <t>特別休暇制度の設定</t>
    <rPh sb="0" eb="2">
      <t>トクベツ</t>
    </rPh>
    <rPh sb="2" eb="4">
      <t>キュウカ</t>
    </rPh>
    <rPh sb="4" eb="6">
      <t>セイド</t>
    </rPh>
    <rPh sb="7" eb="9">
      <t>セッテイ</t>
    </rPh>
    <phoneticPr fontId="1"/>
  </si>
  <si>
    <t>ストレスチェックの実施</t>
    <rPh sb="9" eb="11">
      <t>ジッシ</t>
    </rPh>
    <phoneticPr fontId="1"/>
  </si>
  <si>
    <t>（５）歯と口の健康づくりに関する取組</t>
    <rPh sb="3" eb="4">
      <t>ハ</t>
    </rPh>
    <rPh sb="5" eb="6">
      <t>クチ</t>
    </rPh>
    <rPh sb="7" eb="9">
      <t>ケンコウ</t>
    </rPh>
    <rPh sb="13" eb="14">
      <t>カン</t>
    </rPh>
    <rPh sb="16" eb="18">
      <t>トリクミ</t>
    </rPh>
    <phoneticPr fontId="1"/>
  </si>
  <si>
    <t>食後の歯みがきの推奨</t>
    <rPh sb="0" eb="2">
      <t>ショクゴ</t>
    </rPh>
    <rPh sb="3" eb="4">
      <t>ハ</t>
    </rPh>
    <rPh sb="8" eb="10">
      <t>スイショウ</t>
    </rPh>
    <phoneticPr fontId="1"/>
  </si>
  <si>
    <t>歯みがきスペース等の環境整備</t>
    <rPh sb="0" eb="1">
      <t>ハ</t>
    </rPh>
    <rPh sb="8" eb="9">
      <t>トウ</t>
    </rPh>
    <rPh sb="10" eb="12">
      <t>カンキョウ</t>
    </rPh>
    <rPh sb="12" eb="14">
      <t>セイビ</t>
    </rPh>
    <phoneticPr fontId="1"/>
  </si>
  <si>
    <t>デンタルフロス、歯間ブラシ等の使用の推奨</t>
    <rPh sb="8" eb="10">
      <t>シカン</t>
    </rPh>
    <rPh sb="13" eb="14">
      <t>トウ</t>
    </rPh>
    <rPh sb="15" eb="17">
      <t>シヨウ</t>
    </rPh>
    <rPh sb="18" eb="20">
      <t>スイショウ</t>
    </rPh>
    <phoneticPr fontId="1"/>
  </si>
  <si>
    <t>リーフレットの配布、ポスターの掲示</t>
    <rPh sb="7" eb="9">
      <t>ハイフ</t>
    </rPh>
    <rPh sb="15" eb="17">
      <t>ケイジ</t>
    </rPh>
    <phoneticPr fontId="1"/>
  </si>
  <si>
    <t>研修会、健康教室の実施</t>
    <rPh sb="0" eb="3">
      <t>ケンシュウカイ</t>
    </rPh>
    <rPh sb="4" eb="6">
      <t>ケンコウ</t>
    </rPh>
    <rPh sb="6" eb="8">
      <t>キョウシツ</t>
    </rPh>
    <rPh sb="9" eb="11">
      <t>ジッシ</t>
    </rPh>
    <phoneticPr fontId="1"/>
  </si>
  <si>
    <t>県が啓発している「8020運動」や「11月8日（いい歯の日）」の推進</t>
    <rPh sb="0" eb="1">
      <t>ケン</t>
    </rPh>
    <rPh sb="2" eb="4">
      <t>ケイハツ</t>
    </rPh>
    <rPh sb="13" eb="15">
      <t>ウンドウ</t>
    </rPh>
    <rPh sb="20" eb="21">
      <t>ガツ</t>
    </rPh>
    <rPh sb="22" eb="23">
      <t>ニチ</t>
    </rPh>
    <rPh sb="26" eb="27">
      <t>ハ</t>
    </rPh>
    <rPh sb="28" eb="29">
      <t>ヒ</t>
    </rPh>
    <rPh sb="32" eb="34">
      <t>スイシン</t>
    </rPh>
    <phoneticPr fontId="1"/>
  </si>
  <si>
    <t>県が啓発している「プラス10」や「１日プラス1,000歩」の推進</t>
    <rPh sb="0" eb="1">
      <t>ケン</t>
    </rPh>
    <rPh sb="2" eb="4">
      <t>ケイハツ</t>
    </rPh>
    <rPh sb="18" eb="19">
      <t>ニチ</t>
    </rPh>
    <rPh sb="27" eb="28">
      <t>ホ</t>
    </rPh>
    <rPh sb="30" eb="32">
      <t>スイシン</t>
    </rPh>
    <phoneticPr fontId="1"/>
  </si>
  <si>
    <t>（６）健康イベント等</t>
    <rPh sb="3" eb="5">
      <t>ケンコウ</t>
    </rPh>
    <rPh sb="9" eb="10">
      <t>ナド</t>
    </rPh>
    <phoneticPr fontId="1"/>
  </si>
  <si>
    <t>（７）従業員研修会等</t>
    <rPh sb="3" eb="6">
      <t>ジュウギョウイン</t>
    </rPh>
    <rPh sb="6" eb="9">
      <t>ケンシュウカイ</t>
    </rPh>
    <rPh sb="9" eb="10">
      <t>トウ</t>
    </rPh>
    <phoneticPr fontId="1"/>
  </si>
  <si>
    <t>（８）健康に関する情報提供</t>
    <rPh sb="3" eb="5">
      <t>ケンコウ</t>
    </rPh>
    <rPh sb="6" eb="7">
      <t>カン</t>
    </rPh>
    <rPh sb="9" eb="11">
      <t>ジョウホウ</t>
    </rPh>
    <rPh sb="11" eb="13">
      <t>テイキョウ</t>
    </rPh>
    <phoneticPr fontId="1"/>
  </si>
  <si>
    <t>★以下について、参考のためお伺いします。</t>
    <rPh sb="1" eb="3">
      <t>イカ</t>
    </rPh>
    <rPh sb="8" eb="10">
      <t>サンコウ</t>
    </rPh>
    <rPh sb="14" eb="15">
      <t>ウカガ</t>
    </rPh>
    <phoneticPr fontId="1"/>
  </si>
  <si>
    <t>★以下について、具体的にご記入ください。</t>
    <rPh sb="1" eb="3">
      <t>イカ</t>
    </rPh>
    <rPh sb="8" eb="11">
      <t>グタイテキ</t>
    </rPh>
    <rPh sb="13" eb="15">
      <t>キニュウ</t>
    </rPh>
    <phoneticPr fontId="1"/>
  </si>
  <si>
    <t>★該当箇所に○または数値を記入してください。また、工夫している点を自由にご記入ください。</t>
    <rPh sb="1" eb="3">
      <t>ガイトウ</t>
    </rPh>
    <rPh sb="3" eb="5">
      <t>カショ</t>
    </rPh>
    <rPh sb="10" eb="12">
      <t>スウチ</t>
    </rPh>
    <rPh sb="13" eb="15">
      <t>キニュウ</t>
    </rPh>
    <rPh sb="25" eb="27">
      <t>クフウ</t>
    </rPh>
    <rPh sb="31" eb="32">
      <t>テン</t>
    </rPh>
    <rPh sb="33" eb="35">
      <t>ジユウ</t>
    </rPh>
    <rPh sb="37" eb="39">
      <t>キニュウ</t>
    </rPh>
    <phoneticPr fontId="1"/>
  </si>
  <si>
    <t>（３）食生活の改善に向けた取組</t>
    <rPh sb="3" eb="6">
      <t>ショクセイカツ</t>
    </rPh>
    <rPh sb="7" eb="9">
      <t>カイゼン</t>
    </rPh>
    <rPh sb="10" eb="11">
      <t>ム</t>
    </rPh>
    <rPh sb="13" eb="15">
      <t>トリクミ</t>
    </rPh>
    <phoneticPr fontId="1"/>
  </si>
  <si>
    <t>（４）運動機会の増進に向けた取組</t>
    <rPh sb="3" eb="5">
      <t>ウンドウ</t>
    </rPh>
    <rPh sb="5" eb="7">
      <t>キカイ</t>
    </rPh>
    <rPh sb="8" eb="10">
      <t>ゾウシン</t>
    </rPh>
    <rPh sb="11" eb="12">
      <t>ム</t>
    </rPh>
    <rPh sb="14" eb="16">
      <t>トリクミ</t>
    </rPh>
    <phoneticPr fontId="1"/>
  </si>
  <si>
    <t>相談窓口の設置</t>
    <rPh sb="0" eb="2">
      <t>ソウダン</t>
    </rPh>
    <rPh sb="2" eb="4">
      <t>マドグチ</t>
    </rPh>
    <rPh sb="5" eb="7">
      <t>セッチ</t>
    </rPh>
    <phoneticPr fontId="1"/>
  </si>
  <si>
    <t>産業医等による不調者への支援</t>
    <rPh sb="0" eb="3">
      <t>サンギョウイ</t>
    </rPh>
    <rPh sb="3" eb="4">
      <t>ナド</t>
    </rPh>
    <rPh sb="7" eb="10">
      <t>フチョウシャ</t>
    </rPh>
    <rPh sb="12" eb="14">
      <t>シエン</t>
    </rPh>
    <phoneticPr fontId="1"/>
  </si>
  <si>
    <t>復職支援プログラムの活用</t>
    <rPh sb="0" eb="2">
      <t>フクショク</t>
    </rPh>
    <rPh sb="2" eb="4">
      <t>シエン</t>
    </rPh>
    <rPh sb="10" eb="12">
      <t>カツヨウ</t>
    </rPh>
    <phoneticPr fontId="1"/>
  </si>
  <si>
    <t>不調者に対する休暇制度・勤務制度の整備</t>
    <rPh sb="0" eb="2">
      <t>フチョウ</t>
    </rPh>
    <rPh sb="2" eb="3">
      <t>シャ</t>
    </rPh>
    <rPh sb="4" eb="5">
      <t>タイ</t>
    </rPh>
    <rPh sb="7" eb="9">
      <t>キュウカ</t>
    </rPh>
    <rPh sb="9" eb="11">
      <t>セイド</t>
    </rPh>
    <rPh sb="12" eb="14">
      <t>キンム</t>
    </rPh>
    <rPh sb="14" eb="16">
      <t>セイド</t>
    </rPh>
    <rPh sb="17" eb="19">
      <t>セイビ</t>
    </rPh>
    <phoneticPr fontId="1"/>
  </si>
  <si>
    <t>代表者 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1"/>
  </si>
  <si>
    <t>役職</t>
    <rPh sb="0" eb="1">
      <t>ヤク</t>
    </rPh>
    <rPh sb="1" eb="2">
      <t>ショク</t>
    </rPh>
    <phoneticPr fontId="1"/>
  </si>
  <si>
    <t>社員食堂のメニューに栄養成分等の情報を掲示</t>
    <rPh sb="0" eb="2">
      <t>シャイン</t>
    </rPh>
    <rPh sb="2" eb="4">
      <t>ショクドウ</t>
    </rPh>
    <rPh sb="10" eb="12">
      <t>エイヨウ</t>
    </rPh>
    <rPh sb="12" eb="14">
      <t>セイブン</t>
    </rPh>
    <rPh sb="14" eb="15">
      <t>ナド</t>
    </rPh>
    <rPh sb="16" eb="18">
      <t>ジョウホウ</t>
    </rPh>
    <rPh sb="19" eb="21">
      <t>ケイジ</t>
    </rPh>
    <phoneticPr fontId="1"/>
  </si>
  <si>
    <t>健康長寿推進企業等知事表彰　応募シート</t>
    <rPh sb="0" eb="13">
      <t>ケンコウチョウジュスイシンキギョウトウチジヒョウショウ</t>
    </rPh>
    <rPh sb="14" eb="16">
      <t>オウボ</t>
    </rPh>
    <phoneticPr fontId="1"/>
  </si>
  <si>
    <t>（２）取組を始めたきっかけ・健康課題</t>
    <rPh sb="3" eb="5">
      <t>トリクミ</t>
    </rPh>
    <rPh sb="6" eb="7">
      <t>ハジ</t>
    </rPh>
    <rPh sb="14" eb="16">
      <t>ケンコウ</t>
    </rPh>
    <rPh sb="16" eb="18">
      <t>カダイ</t>
    </rPh>
    <phoneticPr fontId="1"/>
  </si>
  <si>
    <t>（２）従業員の健康課題について社内での共有</t>
    <rPh sb="3" eb="6">
      <t>ジュウギョウイン</t>
    </rPh>
    <rPh sb="7" eb="9">
      <t>ケンコウ</t>
    </rPh>
    <rPh sb="9" eb="11">
      <t>カダイ</t>
    </rPh>
    <rPh sb="15" eb="16">
      <t>シャ</t>
    </rPh>
    <rPh sb="16" eb="17">
      <t>ナイ</t>
    </rPh>
    <rPh sb="19" eb="21">
      <t>キョウユウ</t>
    </rPh>
    <phoneticPr fontId="1"/>
  </si>
  <si>
    <t>資本金の額</t>
    <rPh sb="0" eb="2">
      <t>シホン</t>
    </rPh>
    <rPh sb="2" eb="3">
      <t>キン</t>
    </rPh>
    <rPh sb="4" eb="5">
      <t>ガク</t>
    </rPh>
    <phoneticPr fontId="1"/>
  </si>
  <si>
    <t>又は出資金の総額</t>
    <rPh sb="0" eb="1">
      <t>マタ</t>
    </rPh>
    <rPh sb="2" eb="5">
      <t>シュッシキン</t>
    </rPh>
    <rPh sb="6" eb="8">
      <t>ソウガク</t>
    </rPh>
    <phoneticPr fontId="1"/>
  </si>
  <si>
    <t>　　※該当箇所に○を記入した場合、従業員への対応を実施している健診（検診）に○をつけてください。</t>
    <rPh sb="3" eb="5">
      <t>ガイトウ</t>
    </rPh>
    <rPh sb="5" eb="7">
      <t>カショ</t>
    </rPh>
    <rPh sb="10" eb="12">
      <t>キニュウ</t>
    </rPh>
    <rPh sb="14" eb="16">
      <t>バアイ</t>
    </rPh>
    <rPh sb="17" eb="20">
      <t>ジュウギョウイン</t>
    </rPh>
    <rPh sb="22" eb="24">
      <t>タイオウ</t>
    </rPh>
    <rPh sb="25" eb="27">
      <t>ジッシ</t>
    </rPh>
    <rPh sb="31" eb="33">
      <t>ケンシン</t>
    </rPh>
    <rPh sb="34" eb="36">
      <t>ケンシン</t>
    </rPh>
    <phoneticPr fontId="1"/>
  </si>
  <si>
    <t>従業員等への歯科健診（集団・個別）を実施</t>
    <rPh sb="0" eb="3">
      <t>ジュウギョウイン</t>
    </rPh>
    <rPh sb="3" eb="4">
      <t>トウ</t>
    </rPh>
    <rPh sb="6" eb="8">
      <t>シカ</t>
    </rPh>
    <rPh sb="8" eb="10">
      <t>ケンシン</t>
    </rPh>
    <rPh sb="11" eb="13">
      <t>シュウダン</t>
    </rPh>
    <rPh sb="14" eb="16">
      <t>コベツ</t>
    </rPh>
    <rPh sb="18" eb="20">
      <t>ジッシ</t>
    </rPh>
    <phoneticPr fontId="1"/>
  </si>
  <si>
    <t>受診費用の補助</t>
    <rPh sb="0" eb="2">
      <t>ジュシン</t>
    </rPh>
    <rPh sb="2" eb="4">
      <t>ヒヨウ</t>
    </rPh>
    <rPh sb="5" eb="7">
      <t>ホジョ</t>
    </rPh>
    <phoneticPr fontId="1"/>
  </si>
  <si>
    <t>１　定期健康診断・がん検診・歯科健診等</t>
    <rPh sb="2" eb="4">
      <t>テイキ</t>
    </rPh>
    <rPh sb="4" eb="6">
      <t>ケンコウ</t>
    </rPh>
    <rPh sb="6" eb="8">
      <t>シンダン</t>
    </rPh>
    <rPh sb="11" eb="13">
      <t>ケンシン</t>
    </rPh>
    <rPh sb="14" eb="16">
      <t>シカ</t>
    </rPh>
    <rPh sb="16" eb="18">
      <t>ケンシン</t>
    </rPh>
    <rPh sb="18" eb="19">
      <t>ナド</t>
    </rPh>
    <phoneticPr fontId="1"/>
  </si>
  <si>
    <t>（１）定期健康診断の実施状況</t>
    <rPh sb="3" eb="5">
      <t>テイキ</t>
    </rPh>
    <rPh sb="5" eb="7">
      <t>ケンコウ</t>
    </rPh>
    <rPh sb="7" eb="9">
      <t>シンダン</t>
    </rPh>
    <rPh sb="10" eb="12">
      <t>ジッシ</t>
    </rPh>
    <rPh sb="12" eb="14">
      <t>ジョウキョウ</t>
    </rPh>
    <phoneticPr fontId="1"/>
  </si>
  <si>
    <t>（４）歯科健診の実施状況・受診の推進</t>
    <rPh sb="3" eb="5">
      <t>シカ</t>
    </rPh>
    <rPh sb="5" eb="7">
      <t>ケンシン</t>
    </rPh>
    <rPh sb="8" eb="10">
      <t>ジッシ</t>
    </rPh>
    <rPh sb="10" eb="12">
      <t>ジョウキョウ</t>
    </rPh>
    <rPh sb="13" eb="15">
      <t>ジュシン</t>
    </rPh>
    <rPh sb="16" eb="18">
      <t>スイシン</t>
    </rPh>
    <phoneticPr fontId="1"/>
  </si>
  <si>
    <r>
      <t xml:space="preserve">市町村が実施する歯科健診の受診案内  </t>
    </r>
    <r>
      <rPr>
        <sz val="8"/>
        <rFont val="游ゴシック"/>
        <family val="3"/>
        <charset val="128"/>
        <scheme val="minor"/>
      </rPr>
      <t>※市町村によって実施状況が異なります。</t>
    </r>
    <rPh sb="0" eb="3">
      <t>シチョウソン</t>
    </rPh>
    <rPh sb="4" eb="6">
      <t>ジッシ</t>
    </rPh>
    <rPh sb="8" eb="10">
      <t>シカ</t>
    </rPh>
    <rPh sb="10" eb="12">
      <t>ケンシン</t>
    </rPh>
    <rPh sb="13" eb="15">
      <t>ジュシン</t>
    </rPh>
    <rPh sb="15" eb="17">
      <t>アンナイ</t>
    </rPh>
    <rPh sb="29" eb="31">
      <t>ジョウキョウ</t>
    </rPh>
    <rPh sb="32" eb="33">
      <t>コト</t>
    </rPh>
    <phoneticPr fontId="1"/>
  </si>
  <si>
    <t>医療機関等への受診勧奨</t>
    <rPh sb="7" eb="9">
      <t>ジュシン</t>
    </rPh>
    <rPh sb="9" eb="11">
      <t>カンショウ</t>
    </rPh>
    <phoneticPr fontId="1"/>
  </si>
  <si>
    <t>特別休暇等制度の設定</t>
    <rPh sb="0" eb="2">
      <t>トクベツ</t>
    </rPh>
    <rPh sb="2" eb="4">
      <t>キュウカ</t>
    </rPh>
    <rPh sb="4" eb="5">
      <t>トウ</t>
    </rPh>
    <rPh sb="5" eb="7">
      <t>セイド</t>
    </rPh>
    <rPh sb="8" eb="10">
      <t>セッテイ</t>
    </rPh>
    <phoneticPr fontId="1"/>
  </si>
  <si>
    <t>（５）定期健康診断・がん検診・歯科健診の結果、再検査や精密検査等が必要な従業員への対応</t>
    <rPh sb="3" eb="5">
      <t>テイキ</t>
    </rPh>
    <rPh sb="5" eb="7">
      <t>ケンコウ</t>
    </rPh>
    <rPh sb="7" eb="9">
      <t>シンダン</t>
    </rPh>
    <rPh sb="12" eb="14">
      <t>ケンシン</t>
    </rPh>
    <rPh sb="15" eb="17">
      <t>シカ</t>
    </rPh>
    <rPh sb="17" eb="19">
      <t>ケンシン</t>
    </rPh>
    <rPh sb="20" eb="22">
      <t>ケッカ</t>
    </rPh>
    <rPh sb="23" eb="26">
      <t>サイケンサ</t>
    </rPh>
    <rPh sb="27" eb="29">
      <t>セイミツ</t>
    </rPh>
    <rPh sb="29" eb="31">
      <t>ケンサ</t>
    </rPh>
    <rPh sb="31" eb="32">
      <t>トウ</t>
    </rPh>
    <rPh sb="33" eb="35">
      <t>ヒツヨウ</t>
    </rPh>
    <rPh sb="36" eb="39">
      <t>ジュウギョウイン</t>
    </rPh>
    <rPh sb="41" eb="43">
      <t>タイオウ</t>
    </rPh>
    <phoneticPr fontId="1"/>
  </si>
  <si>
    <t>医療機関等への受診勧奨　（  ・ 定期健康診断　・ がん検診　・ 歯科健診　）</t>
    <rPh sb="0" eb="2">
      <t>イリョウ</t>
    </rPh>
    <rPh sb="2" eb="4">
      <t>キカン</t>
    </rPh>
    <rPh sb="4" eb="5">
      <t>トウ</t>
    </rPh>
    <rPh sb="7" eb="9">
      <t>ジュシン</t>
    </rPh>
    <rPh sb="9" eb="11">
      <t>カンショウ</t>
    </rPh>
    <rPh sb="17" eb="23">
      <t>テイキケンコウシンダン</t>
    </rPh>
    <rPh sb="28" eb="30">
      <t>ケンシン</t>
    </rPh>
    <rPh sb="33" eb="35">
      <t>シカ</t>
    </rPh>
    <rPh sb="35" eb="37">
      <t>ケンシン</t>
    </rPh>
    <phoneticPr fontId="1"/>
  </si>
  <si>
    <t>受診の有無を確認　　　　（  ・ 定期健康診断　・ がん検診　・ 歯科健診　）</t>
    <rPh sb="0" eb="2">
      <t>ジュシン</t>
    </rPh>
    <rPh sb="3" eb="5">
      <t>ウム</t>
    </rPh>
    <rPh sb="6" eb="8">
      <t>カクニン</t>
    </rPh>
    <phoneticPr fontId="1"/>
  </si>
  <si>
    <t>特別休暇等制度の設定　　（  ・ 定期健康診断　・ がん検診　・ 歯科健診　）</t>
    <rPh sb="0" eb="2">
      <t>トクベツ</t>
    </rPh>
    <rPh sb="2" eb="4">
      <t>キュウカ</t>
    </rPh>
    <rPh sb="4" eb="5">
      <t>トウ</t>
    </rPh>
    <rPh sb="5" eb="7">
      <t>セイド</t>
    </rPh>
    <rPh sb="8" eb="10">
      <t>セッテイ</t>
    </rPh>
    <phoneticPr fontId="1"/>
  </si>
  <si>
    <t>受診費用の補助　　　　　（  ・ 定期健康診断　・ がん検診　・ 歯科健診　）</t>
    <rPh sb="0" eb="2">
      <t>ジュシン</t>
    </rPh>
    <rPh sb="2" eb="4">
      <t>ヒヨウ</t>
    </rPh>
    <rPh sb="5" eb="7">
      <t>ホジョ</t>
    </rPh>
    <phoneticPr fontId="1"/>
  </si>
  <si>
    <t>６　事業活動や社会貢献活動の一環として、地域住民の健康づくりに資する取組</t>
    <rPh sb="2" eb="4">
      <t>ジギョウ</t>
    </rPh>
    <rPh sb="4" eb="6">
      <t>カツドウ</t>
    </rPh>
    <rPh sb="7" eb="9">
      <t>シャカイ</t>
    </rPh>
    <rPh sb="9" eb="11">
      <t>コウケン</t>
    </rPh>
    <rPh sb="11" eb="13">
      <t>カツドウ</t>
    </rPh>
    <rPh sb="14" eb="16">
      <t>イッカン</t>
    </rPh>
    <rPh sb="20" eb="22">
      <t>チイキ</t>
    </rPh>
    <rPh sb="22" eb="24">
      <t>ジュウミン</t>
    </rPh>
    <rPh sb="25" eb="27">
      <t>ケンコウ</t>
    </rPh>
    <rPh sb="31" eb="32">
      <t>シ</t>
    </rPh>
    <rPh sb="34" eb="36">
      <t>トリクミ</t>
    </rPh>
    <phoneticPr fontId="1"/>
  </si>
  <si>
    <t>７　特に工夫している、又は力を入れている取組</t>
    <rPh sb="2" eb="3">
      <t>トク</t>
    </rPh>
    <rPh sb="4" eb="6">
      <t>クフウ</t>
    </rPh>
    <rPh sb="11" eb="12">
      <t>マタ</t>
    </rPh>
    <rPh sb="13" eb="14">
      <t>チカラ</t>
    </rPh>
    <rPh sb="15" eb="16">
      <t>イ</t>
    </rPh>
    <rPh sb="20" eb="22">
      <t>トリクミ</t>
    </rPh>
    <phoneticPr fontId="1"/>
  </si>
  <si>
    <t>８　アピールポイント（自由記載）</t>
    <rPh sb="11" eb="13">
      <t>ジユウ</t>
    </rPh>
    <rPh sb="13" eb="15">
      <t>キサイ</t>
    </rPh>
    <phoneticPr fontId="1"/>
  </si>
  <si>
    <t>＜参考様式＞　※応募は宮崎県電子申請システムの応募フォームからお願いします。</t>
    <rPh sb="1" eb="3">
      <t>サンコウ</t>
    </rPh>
    <rPh sb="3" eb="5">
      <t>ヨウシキ</t>
    </rPh>
    <rPh sb="8" eb="10">
      <t>オウボ</t>
    </rPh>
    <rPh sb="11" eb="14">
      <t>ミヤザキケン</t>
    </rPh>
    <rPh sb="14" eb="16">
      <t>デンシ</t>
    </rPh>
    <rPh sb="16" eb="18">
      <t>シンセイ</t>
    </rPh>
    <rPh sb="23" eb="25">
      <t>オウボ</t>
    </rPh>
    <rPh sb="32" eb="33">
      <t>ネガ</t>
    </rPh>
    <phoneticPr fontId="1"/>
  </si>
  <si>
    <t>実施していない</t>
    <rPh sb="0" eb="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</si>
</sst>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9381-48A7-48DE-87C7-57DC6145D483}">
  <sheetPr>
    <pageSetUpPr fitToPage="1"/>
  </sheetPr>
  <dimension ref="A1:AB222"/>
  <sheetViews>
    <sheetView tabSelected="1" view="pageBreakPreview" zoomScale="85" zoomScaleNormal="100" zoomScaleSheetLayoutView="85" workbookViewId="0">
      <selection activeCell="J58" sqref="J58"/>
    </sheetView>
  </sheetViews>
  <sheetFormatPr defaultColWidth="3.8984375" defaultRowHeight="15.6" customHeight="1" x14ac:dyDescent="0.45"/>
  <cols>
    <col min="1" max="16384" width="3.8984375" style="1"/>
  </cols>
  <sheetData>
    <row r="1" spans="1:28" ht="15.6" customHeight="1" x14ac:dyDescent="0.45">
      <c r="A1" s="1" t="s">
        <v>126</v>
      </c>
    </row>
    <row r="2" spans="1:28" ht="4.05" customHeight="1" x14ac:dyDescent="0.45"/>
    <row r="3" spans="1:28" ht="15.6" customHeight="1" x14ac:dyDescent="0.45">
      <c r="A3" s="47" t="s">
        <v>104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</row>
    <row r="4" spans="1:28" ht="15.6" customHeight="1" x14ac:dyDescent="0.45">
      <c r="R4" s="5" t="s">
        <v>0</v>
      </c>
      <c r="S4" s="20"/>
      <c r="T4" s="20"/>
      <c r="U4" s="20"/>
      <c r="V4" s="20"/>
    </row>
    <row r="5" spans="1:28" ht="2.4" customHeight="1" x14ac:dyDescent="0.45"/>
    <row r="6" spans="1:28" ht="15.6" customHeight="1" x14ac:dyDescent="0.45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8" ht="15.6" customHeight="1" x14ac:dyDescent="0.45">
      <c r="A7" s="20" t="s">
        <v>101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8" t="s">
        <v>48</v>
      </c>
      <c r="T7" s="20"/>
      <c r="U7" s="20"/>
      <c r="V7" s="20"/>
    </row>
    <row r="8" spans="1:28" ht="15.6" customHeight="1" x14ac:dyDescent="0.45">
      <c r="A8" s="20" t="s">
        <v>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8"/>
      <c r="T8" s="20"/>
      <c r="U8" s="20"/>
      <c r="V8" s="20"/>
    </row>
    <row r="9" spans="1:28" ht="15.6" customHeight="1" x14ac:dyDescent="0.45">
      <c r="A9" s="20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8"/>
      <c r="T9" s="20"/>
      <c r="U9" s="20"/>
      <c r="V9" s="20"/>
      <c r="AB9" s="16"/>
    </row>
    <row r="10" spans="1:28" ht="15.6" customHeight="1" x14ac:dyDescent="0.45">
      <c r="A10" s="29" t="s">
        <v>29</v>
      </c>
      <c r="B10" s="30"/>
      <c r="C10" s="30"/>
      <c r="D10" s="31"/>
      <c r="E10" s="29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1"/>
      <c r="S10" s="39" t="s">
        <v>107</v>
      </c>
      <c r="T10" s="40"/>
      <c r="U10" s="40"/>
      <c r="V10" s="41"/>
    </row>
    <row r="11" spans="1:28" ht="15.6" customHeight="1" x14ac:dyDescent="0.45">
      <c r="A11" s="32"/>
      <c r="B11" s="33"/>
      <c r="C11" s="33"/>
      <c r="D11" s="34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42" t="s">
        <v>108</v>
      </c>
      <c r="T11" s="43"/>
      <c r="U11" s="43"/>
      <c r="V11" s="44"/>
    </row>
    <row r="12" spans="1:28" ht="15.6" customHeight="1" x14ac:dyDescent="0.45">
      <c r="A12" s="20" t="s">
        <v>4</v>
      </c>
      <c r="B12" s="20"/>
      <c r="C12" s="20"/>
      <c r="D12" s="35"/>
      <c r="E12" s="13" t="s">
        <v>6</v>
      </c>
      <c r="F12" s="27"/>
      <c r="G12" s="27"/>
      <c r="H12" s="11" t="s">
        <v>7</v>
      </c>
      <c r="I12" s="35" t="s">
        <v>9</v>
      </c>
      <c r="J12" s="28"/>
      <c r="K12" s="13" t="s">
        <v>10</v>
      </c>
      <c r="L12" s="27"/>
      <c r="M12" s="27"/>
      <c r="N12" s="12" t="s">
        <v>7</v>
      </c>
      <c r="O12" s="13" t="s">
        <v>11</v>
      </c>
      <c r="P12" s="27"/>
      <c r="Q12" s="27"/>
      <c r="R12" s="12" t="s">
        <v>7</v>
      </c>
      <c r="S12" s="29"/>
      <c r="T12" s="30"/>
      <c r="U12" s="30"/>
      <c r="V12" s="31"/>
    </row>
    <row r="13" spans="1:28" ht="15.6" customHeight="1" x14ac:dyDescent="0.45">
      <c r="A13" s="20" t="s">
        <v>5</v>
      </c>
      <c r="B13" s="20"/>
      <c r="C13" s="20"/>
      <c r="D13" s="35"/>
      <c r="E13" s="13" t="s">
        <v>6</v>
      </c>
      <c r="F13" s="27"/>
      <c r="G13" s="27"/>
      <c r="H13" s="9" t="s">
        <v>8</v>
      </c>
      <c r="I13" s="35" t="s">
        <v>9</v>
      </c>
      <c r="J13" s="28"/>
      <c r="K13" s="13" t="s">
        <v>10</v>
      </c>
      <c r="L13" s="27"/>
      <c r="M13" s="27"/>
      <c r="N13" s="10" t="s">
        <v>8</v>
      </c>
      <c r="O13" s="13" t="s">
        <v>11</v>
      </c>
      <c r="P13" s="27"/>
      <c r="Q13" s="27"/>
      <c r="R13" s="10" t="s">
        <v>8</v>
      </c>
      <c r="S13" s="32"/>
      <c r="T13" s="33"/>
      <c r="U13" s="33"/>
      <c r="V13" s="34"/>
    </row>
    <row r="14" spans="1:28" ht="15.6" customHeight="1" x14ac:dyDescent="0.45">
      <c r="A14" s="20" t="s">
        <v>24</v>
      </c>
      <c r="B14" s="20"/>
      <c r="C14" s="20"/>
      <c r="D14" s="35"/>
      <c r="E14" s="13" t="s">
        <v>25</v>
      </c>
      <c r="F14" s="27"/>
      <c r="G14" s="27"/>
      <c r="H14" s="27"/>
      <c r="I14" s="27"/>
      <c r="J14" s="27"/>
      <c r="K14" s="13" t="s">
        <v>102</v>
      </c>
      <c r="L14" s="27"/>
      <c r="M14" s="27"/>
      <c r="N14" s="27"/>
      <c r="O14" s="28"/>
      <c r="P14" s="13" t="s">
        <v>26</v>
      </c>
      <c r="Q14" s="27"/>
      <c r="R14" s="27"/>
      <c r="S14" s="27"/>
      <c r="T14" s="27"/>
      <c r="U14" s="27"/>
      <c r="V14" s="28"/>
    </row>
    <row r="15" spans="1:28" ht="15.6" customHeight="1" x14ac:dyDescent="0.45">
      <c r="A15" s="29" t="s">
        <v>20</v>
      </c>
      <c r="B15" s="30"/>
      <c r="C15" s="30"/>
      <c r="D15" s="31"/>
      <c r="E15" s="13" t="s">
        <v>21</v>
      </c>
      <c r="F15" s="27"/>
      <c r="G15" s="27"/>
      <c r="H15" s="27"/>
      <c r="I15" s="27"/>
      <c r="J15" s="27"/>
      <c r="K15" s="27"/>
      <c r="L15" s="27"/>
      <c r="M15" s="28"/>
      <c r="N15" s="13" t="s">
        <v>22</v>
      </c>
      <c r="O15" s="27"/>
      <c r="P15" s="27"/>
      <c r="Q15" s="27"/>
      <c r="R15" s="27"/>
      <c r="S15" s="27"/>
      <c r="T15" s="27"/>
      <c r="U15" s="27"/>
      <c r="V15" s="28"/>
    </row>
    <row r="16" spans="1:28" ht="15.6" customHeight="1" x14ac:dyDescent="0.45">
      <c r="A16" s="32"/>
      <c r="B16" s="33"/>
      <c r="C16" s="33"/>
      <c r="D16" s="34"/>
      <c r="E16" s="20" t="s">
        <v>23</v>
      </c>
      <c r="F16" s="20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8"/>
    </row>
    <row r="17" spans="1:22" ht="7.8" customHeight="1" x14ac:dyDescent="0.45">
      <c r="A17" s="4"/>
      <c r="B17" s="4"/>
      <c r="C17" s="4"/>
      <c r="D17" s="4"/>
      <c r="E17" s="2"/>
      <c r="F17" s="4"/>
    </row>
    <row r="18" spans="1:22" ht="15.6" customHeight="1" x14ac:dyDescent="0.45">
      <c r="A18" s="1" t="s">
        <v>94</v>
      </c>
    </row>
    <row r="19" spans="1:22" ht="7.8" customHeight="1" x14ac:dyDescent="0.45"/>
    <row r="20" spans="1:22" ht="15.6" customHeight="1" x14ac:dyDescent="0.45">
      <c r="A20" s="19" t="s">
        <v>112</v>
      </c>
    </row>
    <row r="21" spans="1:22" ht="15.6" customHeight="1" x14ac:dyDescent="0.45">
      <c r="A21" s="19" t="s">
        <v>113</v>
      </c>
    </row>
    <row r="22" spans="1:22" ht="15.6" customHeight="1" x14ac:dyDescent="0.45">
      <c r="A22" s="18"/>
      <c r="B22" s="1" t="s">
        <v>32</v>
      </c>
      <c r="H22" s="7"/>
      <c r="I22" s="45" t="e">
        <f>R24/L24*100</f>
        <v>#DIV/0!</v>
      </c>
      <c r="J22" s="46"/>
      <c r="K22" s="1" t="s">
        <v>33</v>
      </c>
    </row>
    <row r="23" spans="1:22" ht="2.4" customHeight="1" x14ac:dyDescent="0.45"/>
    <row r="24" spans="1:22" ht="15.6" customHeight="1" x14ac:dyDescent="0.45">
      <c r="D24" s="1" t="s">
        <v>4</v>
      </c>
      <c r="F24" s="35"/>
      <c r="G24" s="28"/>
      <c r="H24" s="1" t="s">
        <v>7</v>
      </c>
      <c r="J24" s="1" t="s">
        <v>12</v>
      </c>
      <c r="L24" s="35"/>
      <c r="M24" s="28"/>
      <c r="N24" s="1" t="s">
        <v>7</v>
      </c>
      <c r="P24" s="1" t="s">
        <v>13</v>
      </c>
      <c r="R24" s="35"/>
      <c r="S24" s="28"/>
      <c r="T24" s="1" t="s">
        <v>7</v>
      </c>
    </row>
    <row r="25" spans="1:22" ht="2.4" customHeight="1" x14ac:dyDescent="0.45"/>
    <row r="26" spans="1:22" ht="15.6" customHeight="1" x14ac:dyDescent="0.45">
      <c r="B26" s="1" t="s">
        <v>34</v>
      </c>
      <c r="I26" s="6"/>
      <c r="J26" s="1" t="s">
        <v>35</v>
      </c>
      <c r="N26" s="6"/>
      <c r="O26" s="1" t="s">
        <v>36</v>
      </c>
    </row>
    <row r="27" spans="1:22" ht="2.4" customHeight="1" x14ac:dyDescent="0.45"/>
    <row r="28" spans="1:22" ht="15.6" customHeight="1" x14ac:dyDescent="0.45">
      <c r="B28" s="1" t="s">
        <v>37</v>
      </c>
      <c r="I28" s="6"/>
      <c r="J28" s="1" t="s">
        <v>35</v>
      </c>
      <c r="N28" s="6"/>
      <c r="O28" s="1" t="s">
        <v>36</v>
      </c>
    </row>
    <row r="29" spans="1:22" ht="15.6" customHeight="1" x14ac:dyDescent="0.45">
      <c r="B29" s="1" t="s">
        <v>14</v>
      </c>
    </row>
    <row r="30" spans="1:22" ht="15.6" customHeight="1" x14ac:dyDescent="0.45"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3"/>
    </row>
    <row r="31" spans="1:22" ht="15.6" customHeight="1" x14ac:dyDescent="0.45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6"/>
    </row>
    <row r="32" spans="1:22" ht="2.4" customHeight="1" x14ac:dyDescent="0.45"/>
    <row r="33" spans="1:22" ht="15.6" customHeight="1" x14ac:dyDescent="0.45">
      <c r="A33" s="14" t="s">
        <v>30</v>
      </c>
      <c r="M33" s="6"/>
      <c r="N33" s="1" t="s">
        <v>35</v>
      </c>
      <c r="R33" s="6"/>
      <c r="S33" s="1" t="s">
        <v>36</v>
      </c>
    </row>
    <row r="34" spans="1:22" ht="15.6" customHeight="1" x14ac:dyDescent="0.45">
      <c r="B34" s="1" t="s">
        <v>14</v>
      </c>
    </row>
    <row r="35" spans="1:22" ht="15.6" customHeight="1" x14ac:dyDescent="0.45"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3"/>
    </row>
    <row r="36" spans="1:22" ht="15.6" customHeight="1" x14ac:dyDescent="0.4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6"/>
    </row>
    <row r="37" spans="1:22" ht="2.4" customHeight="1" x14ac:dyDescent="0.45"/>
    <row r="38" spans="1:22" ht="15.6" customHeight="1" x14ac:dyDescent="0.45">
      <c r="A38" s="14" t="s">
        <v>31</v>
      </c>
    </row>
    <row r="39" spans="1:22" ht="2.4" customHeight="1" x14ac:dyDescent="0.45"/>
    <row r="40" spans="1:22" ht="15.6" customHeight="1" x14ac:dyDescent="0.45">
      <c r="B40" s="1" t="s">
        <v>38</v>
      </c>
      <c r="F40" s="6"/>
      <c r="G40" s="1" t="s">
        <v>35</v>
      </c>
      <c r="K40" s="6"/>
      <c r="L40" s="1" t="s">
        <v>36</v>
      </c>
    </row>
    <row r="41" spans="1:22" ht="2.4" customHeight="1" x14ac:dyDescent="0.45"/>
    <row r="42" spans="1:22" ht="15.6" customHeight="1" x14ac:dyDescent="0.45">
      <c r="G42" s="1" t="s">
        <v>39</v>
      </c>
      <c r="H42" s="6"/>
      <c r="I42" s="1" t="s">
        <v>40</v>
      </c>
      <c r="L42" s="6"/>
      <c r="M42" s="1" t="s">
        <v>41</v>
      </c>
      <c r="P42" s="6"/>
      <c r="Q42" s="1" t="s">
        <v>42</v>
      </c>
    </row>
    <row r="43" spans="1:22" ht="15.6" customHeight="1" x14ac:dyDescent="0.45">
      <c r="H43" s="6"/>
      <c r="I43" s="1" t="s">
        <v>43</v>
      </c>
      <c r="L43" s="6"/>
      <c r="M43" s="1" t="s">
        <v>44</v>
      </c>
    </row>
    <row r="44" spans="1:22" ht="15.6" customHeight="1" x14ac:dyDescent="0.45">
      <c r="H44" s="6"/>
      <c r="I44" s="1" t="s">
        <v>45</v>
      </c>
    </row>
    <row r="45" spans="1:22" ht="2.4" customHeight="1" x14ac:dyDescent="0.45"/>
    <row r="46" spans="1:22" ht="15.6" customHeight="1" x14ac:dyDescent="0.45">
      <c r="B46" s="1" t="s">
        <v>46</v>
      </c>
      <c r="F46" s="6"/>
      <c r="G46" s="1" t="s">
        <v>35</v>
      </c>
      <c r="K46" s="6"/>
      <c r="L46" s="1" t="s">
        <v>36</v>
      </c>
    </row>
    <row r="47" spans="1:22" ht="2.4" customHeight="1" x14ac:dyDescent="0.45"/>
    <row r="48" spans="1:22" ht="15.6" customHeight="1" x14ac:dyDescent="0.45">
      <c r="G48" s="1" t="s">
        <v>39</v>
      </c>
      <c r="H48" s="6"/>
      <c r="I48" s="1" t="s">
        <v>40</v>
      </c>
      <c r="L48" s="6"/>
      <c r="M48" s="1" t="s">
        <v>41</v>
      </c>
      <c r="P48" s="6"/>
      <c r="Q48" s="1" t="s">
        <v>42</v>
      </c>
    </row>
    <row r="49" spans="1:22" ht="15.6" customHeight="1" x14ac:dyDescent="0.45">
      <c r="H49" s="6"/>
      <c r="I49" s="1" t="s">
        <v>43</v>
      </c>
      <c r="L49" s="6"/>
      <c r="M49" s="1" t="s">
        <v>44</v>
      </c>
    </row>
    <row r="50" spans="1:22" ht="15.6" customHeight="1" x14ac:dyDescent="0.45">
      <c r="H50" s="6"/>
      <c r="I50" s="1" t="s">
        <v>45</v>
      </c>
    </row>
    <row r="51" spans="1:22" ht="15.6" customHeight="1" x14ac:dyDescent="0.45">
      <c r="B51" s="1" t="s">
        <v>14</v>
      </c>
    </row>
    <row r="52" spans="1:22" ht="15.6" customHeight="1" x14ac:dyDescent="0.4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3"/>
    </row>
    <row r="53" spans="1:22" ht="15.6" customHeight="1" x14ac:dyDescent="0.45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6"/>
    </row>
    <row r="54" spans="1:22" ht="2.4" customHeight="1" x14ac:dyDescent="0.45"/>
    <row r="55" spans="1:22" ht="15.6" customHeight="1" x14ac:dyDescent="0.45">
      <c r="A55" s="19" t="s">
        <v>114</v>
      </c>
    </row>
    <row r="56" spans="1:22" ht="15.6" customHeight="1" x14ac:dyDescent="0.45">
      <c r="A56" s="18"/>
      <c r="B56" s="8"/>
      <c r="C56" s="18" t="s">
        <v>110</v>
      </c>
    </row>
    <row r="57" spans="1:22" ht="15.6" customHeight="1" x14ac:dyDescent="0.45">
      <c r="A57" s="18"/>
      <c r="B57" s="8"/>
      <c r="C57" s="18" t="s">
        <v>115</v>
      </c>
    </row>
    <row r="58" spans="1:22" ht="15.6" customHeight="1" x14ac:dyDescent="0.45">
      <c r="A58" s="18"/>
      <c r="B58" s="8"/>
      <c r="C58" s="17" t="s">
        <v>116</v>
      </c>
    </row>
    <row r="59" spans="1:22" ht="15.6" customHeight="1" x14ac:dyDescent="0.45">
      <c r="A59" s="18"/>
      <c r="B59" s="8"/>
      <c r="C59" s="17" t="s">
        <v>117</v>
      </c>
    </row>
    <row r="60" spans="1:22" ht="15.6" customHeight="1" x14ac:dyDescent="0.45">
      <c r="B60" s="8"/>
      <c r="C60" s="17" t="s">
        <v>111</v>
      </c>
    </row>
    <row r="61" spans="1:22" s="2" customFormat="1" ht="15.6" customHeight="1" x14ac:dyDescent="0.45">
      <c r="B61" s="8"/>
      <c r="C61" s="17" t="s">
        <v>127</v>
      </c>
    </row>
    <row r="62" spans="1:22" s="2" customFormat="1" ht="15.6" customHeight="1" x14ac:dyDescent="0.45">
      <c r="B62" s="8"/>
      <c r="C62" s="2" t="s">
        <v>47</v>
      </c>
    </row>
    <row r="63" spans="1:22" ht="15.6" customHeight="1" x14ac:dyDescent="0.45">
      <c r="B63" s="1" t="s">
        <v>14</v>
      </c>
    </row>
    <row r="64" spans="1:22" ht="15.6" customHeight="1" x14ac:dyDescent="0.45">
      <c r="B64" s="21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3"/>
    </row>
    <row r="65" spans="1:22" ht="14.25" customHeight="1" x14ac:dyDescent="0.45"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6"/>
    </row>
    <row r="66" spans="1:22" ht="15.6" customHeight="1" x14ac:dyDescent="0.4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6" customHeight="1" x14ac:dyDescent="0.45">
      <c r="A67" s="19" t="s">
        <v>118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22" ht="15.6" customHeight="1" x14ac:dyDescent="0.45">
      <c r="A68" s="1" t="s">
        <v>109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2" s="2" customFormat="1" ht="15.6" customHeight="1" x14ac:dyDescent="0.45">
      <c r="B69" s="8"/>
      <c r="C69" s="17" t="s">
        <v>119</v>
      </c>
    </row>
    <row r="70" spans="1:22" s="2" customFormat="1" ht="15.6" customHeight="1" x14ac:dyDescent="0.45">
      <c r="B70" s="8"/>
      <c r="C70" s="17" t="s">
        <v>120</v>
      </c>
    </row>
    <row r="71" spans="1:22" s="2" customFormat="1" ht="15.6" customHeight="1" x14ac:dyDescent="0.45">
      <c r="B71" s="8"/>
      <c r="C71" s="17" t="s">
        <v>121</v>
      </c>
    </row>
    <row r="72" spans="1:22" s="2" customFormat="1" ht="15.6" customHeight="1" x14ac:dyDescent="0.45">
      <c r="B72" s="8"/>
      <c r="C72" s="17" t="s">
        <v>122</v>
      </c>
    </row>
    <row r="73" spans="1:22" s="2" customFormat="1" ht="15.6" customHeight="1" x14ac:dyDescent="0.45">
      <c r="B73" s="8"/>
      <c r="C73" s="17" t="s">
        <v>127</v>
      </c>
    </row>
    <row r="74" spans="1:22" s="2" customFormat="1" ht="15.6" customHeight="1" x14ac:dyDescent="0.45">
      <c r="B74" s="8"/>
      <c r="C74" s="2" t="s">
        <v>47</v>
      </c>
    </row>
    <row r="75" spans="1:22" ht="15.6" customHeight="1" x14ac:dyDescent="0.45">
      <c r="B75" s="1" t="s">
        <v>14</v>
      </c>
    </row>
    <row r="76" spans="1:22" ht="15.6" customHeight="1" x14ac:dyDescent="0.45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3"/>
    </row>
    <row r="77" spans="1:22" ht="15.6" customHeight="1" x14ac:dyDescent="0.45">
      <c r="B77" s="24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6"/>
    </row>
    <row r="79" spans="1:22" s="2" customFormat="1" ht="15.6" customHeight="1" x14ac:dyDescent="0.45">
      <c r="A79" s="15" t="s">
        <v>16</v>
      </c>
    </row>
    <row r="80" spans="1:22" s="2" customFormat="1" ht="15.6" customHeight="1" x14ac:dyDescent="0.45">
      <c r="A80" s="15" t="s">
        <v>15</v>
      </c>
      <c r="I80" s="6"/>
      <c r="J80" s="1" t="s">
        <v>35</v>
      </c>
      <c r="K80" s="1"/>
      <c r="L80" s="1"/>
      <c r="M80" s="1"/>
      <c r="N80" s="6"/>
      <c r="O80" s="1" t="s">
        <v>36</v>
      </c>
      <c r="P80" s="1"/>
      <c r="Q80" s="1"/>
      <c r="R80" s="1"/>
    </row>
    <row r="81" spans="1:22" s="2" customFormat="1" ht="15.6" customHeight="1" x14ac:dyDescent="0.45">
      <c r="B81" s="2" t="s">
        <v>49</v>
      </c>
    </row>
    <row r="82" spans="1:22" ht="2.4" customHeight="1" x14ac:dyDescent="0.45"/>
    <row r="83" spans="1:22" s="2" customFormat="1" ht="15.6" customHeight="1" x14ac:dyDescent="0.45">
      <c r="A83" s="15" t="s">
        <v>106</v>
      </c>
      <c r="L83" s="6"/>
      <c r="M83" s="1" t="s">
        <v>35</v>
      </c>
      <c r="N83" s="1"/>
      <c r="O83" s="1"/>
      <c r="P83" s="1"/>
      <c r="Q83" s="6"/>
      <c r="R83" s="1" t="s">
        <v>36</v>
      </c>
      <c r="S83" s="1"/>
      <c r="T83" s="1"/>
      <c r="V83" s="1"/>
    </row>
    <row r="84" spans="1:22" s="2" customFormat="1" ht="15.6" customHeight="1" x14ac:dyDescent="0.45">
      <c r="B84" s="2" t="s">
        <v>49</v>
      </c>
    </row>
    <row r="85" spans="1:22" ht="2.4" customHeight="1" x14ac:dyDescent="0.45"/>
    <row r="86" spans="1:22" s="2" customFormat="1" ht="15.6" customHeight="1" x14ac:dyDescent="0.45">
      <c r="A86" s="15" t="s">
        <v>95</v>
      </c>
    </row>
    <row r="87" spans="1:22" ht="15.6" customHeight="1" x14ac:dyDescent="0.45">
      <c r="B87" s="6"/>
      <c r="C87" s="1" t="s">
        <v>50</v>
      </c>
    </row>
    <row r="88" spans="1:22" ht="15.6" customHeight="1" x14ac:dyDescent="0.45">
      <c r="B88" s="6"/>
      <c r="C88" s="1" t="s">
        <v>51</v>
      </c>
    </row>
    <row r="89" spans="1:22" ht="15.6" customHeight="1" x14ac:dyDescent="0.45">
      <c r="B89" s="6"/>
      <c r="C89" s="1" t="s">
        <v>103</v>
      </c>
    </row>
    <row r="90" spans="1:22" ht="15.6" customHeight="1" x14ac:dyDescent="0.45">
      <c r="B90" s="6"/>
      <c r="C90" s="1" t="s">
        <v>52</v>
      </c>
    </row>
    <row r="91" spans="1:22" ht="15.6" customHeight="1" x14ac:dyDescent="0.45">
      <c r="B91" s="6"/>
      <c r="C91" s="1" t="s">
        <v>53</v>
      </c>
    </row>
    <row r="92" spans="1:22" s="2" customFormat="1" ht="15.6" customHeight="1" x14ac:dyDescent="0.45">
      <c r="B92" s="8"/>
      <c r="C92" s="17" t="s">
        <v>127</v>
      </c>
    </row>
    <row r="93" spans="1:22" s="2" customFormat="1" ht="15.6" customHeight="1" x14ac:dyDescent="0.45">
      <c r="B93" s="8"/>
      <c r="C93" s="2" t="s">
        <v>47</v>
      </c>
    </row>
    <row r="94" spans="1:22" ht="15.6" customHeight="1" x14ac:dyDescent="0.45">
      <c r="B94" s="1" t="s">
        <v>14</v>
      </c>
    </row>
    <row r="95" spans="1:22" ht="15.6" customHeight="1" x14ac:dyDescent="0.45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3"/>
    </row>
    <row r="96" spans="1:22" ht="15.6" customHeight="1" x14ac:dyDescent="0.45">
      <c r="B96" s="24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6"/>
    </row>
    <row r="97" spans="1:22" ht="2.4" customHeight="1" x14ac:dyDescent="0.45"/>
    <row r="98" spans="1:22" ht="15.6" customHeight="1" x14ac:dyDescent="0.45">
      <c r="A98" s="14" t="s">
        <v>96</v>
      </c>
    </row>
    <row r="99" spans="1:22" ht="15.6" customHeight="1" x14ac:dyDescent="0.45">
      <c r="B99" s="6"/>
      <c r="C99" s="1" t="s">
        <v>54</v>
      </c>
    </row>
    <row r="100" spans="1:22" ht="15.6" customHeight="1" x14ac:dyDescent="0.45">
      <c r="B100" s="6"/>
      <c r="C100" s="1" t="s">
        <v>55</v>
      </c>
    </row>
    <row r="101" spans="1:22" ht="15.6" customHeight="1" x14ac:dyDescent="0.45">
      <c r="B101" s="6"/>
      <c r="C101" s="1" t="s">
        <v>56</v>
      </c>
    </row>
    <row r="102" spans="1:22" ht="15.6" customHeight="1" x14ac:dyDescent="0.45">
      <c r="B102" s="6"/>
      <c r="C102" s="1" t="s">
        <v>57</v>
      </c>
    </row>
    <row r="103" spans="1:22" ht="15.6" customHeight="1" x14ac:dyDescent="0.45">
      <c r="B103" s="6"/>
      <c r="C103" s="1" t="s">
        <v>58</v>
      </c>
    </row>
    <row r="104" spans="1:22" ht="15.6" customHeight="1" x14ac:dyDescent="0.45">
      <c r="B104" s="6"/>
      <c r="C104" s="1" t="s">
        <v>59</v>
      </c>
    </row>
    <row r="105" spans="1:22" ht="15.6" customHeight="1" x14ac:dyDescent="0.45">
      <c r="B105" s="6"/>
      <c r="C105" s="1" t="s">
        <v>60</v>
      </c>
    </row>
    <row r="106" spans="1:22" ht="15.6" customHeight="1" x14ac:dyDescent="0.45">
      <c r="B106" s="6"/>
      <c r="C106" s="1" t="s">
        <v>61</v>
      </c>
    </row>
    <row r="107" spans="1:22" ht="15.6" customHeight="1" x14ac:dyDescent="0.45">
      <c r="B107" s="6"/>
      <c r="C107" s="1" t="s">
        <v>88</v>
      </c>
    </row>
    <row r="108" spans="1:22" s="2" customFormat="1" ht="15.6" customHeight="1" x14ac:dyDescent="0.45">
      <c r="B108" s="8"/>
      <c r="C108" s="17" t="s">
        <v>127</v>
      </c>
    </row>
    <row r="109" spans="1:22" s="2" customFormat="1" ht="15.6" customHeight="1" x14ac:dyDescent="0.45">
      <c r="B109" s="8"/>
      <c r="C109" s="2" t="s">
        <v>47</v>
      </c>
    </row>
    <row r="110" spans="1:22" ht="15.6" customHeight="1" x14ac:dyDescent="0.45">
      <c r="B110" s="1" t="s">
        <v>14</v>
      </c>
    </row>
    <row r="111" spans="1:22" ht="15.6" customHeight="1" x14ac:dyDescent="0.45">
      <c r="B111" s="21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3"/>
    </row>
    <row r="112" spans="1:22" ht="15.6" customHeight="1" x14ac:dyDescent="0.45">
      <c r="B112" s="24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6"/>
    </row>
    <row r="113" spans="1:22" ht="2.4" customHeight="1" x14ac:dyDescent="0.45"/>
    <row r="114" spans="1:22" ht="15" customHeight="1" x14ac:dyDescent="0.45"/>
    <row r="115" spans="1:22" s="2" customFormat="1" ht="15.6" customHeight="1" x14ac:dyDescent="0.45">
      <c r="A115" s="15" t="s">
        <v>81</v>
      </c>
    </row>
    <row r="116" spans="1:22" ht="15.6" customHeight="1" x14ac:dyDescent="0.45">
      <c r="B116" s="6"/>
      <c r="C116" s="1" t="s">
        <v>82</v>
      </c>
    </row>
    <row r="117" spans="1:22" ht="15.6" customHeight="1" x14ac:dyDescent="0.45">
      <c r="B117" s="6"/>
      <c r="C117" s="1" t="s">
        <v>83</v>
      </c>
    </row>
    <row r="118" spans="1:22" ht="15.6" customHeight="1" x14ac:dyDescent="0.45">
      <c r="B118" s="6"/>
      <c r="C118" s="1" t="s">
        <v>84</v>
      </c>
    </row>
    <row r="119" spans="1:22" ht="15.6" customHeight="1" x14ac:dyDescent="0.45">
      <c r="B119" s="6"/>
      <c r="C119" s="1" t="s">
        <v>85</v>
      </c>
    </row>
    <row r="120" spans="1:22" ht="15.6" customHeight="1" x14ac:dyDescent="0.45">
      <c r="B120" s="6"/>
      <c r="C120" s="1" t="s">
        <v>86</v>
      </c>
    </row>
    <row r="121" spans="1:22" ht="15.6" customHeight="1" x14ac:dyDescent="0.45">
      <c r="B121" s="6"/>
      <c r="C121" s="1" t="s">
        <v>87</v>
      </c>
    </row>
    <row r="122" spans="1:22" s="2" customFormat="1" ht="15.6" customHeight="1" x14ac:dyDescent="0.45">
      <c r="B122" s="8"/>
      <c r="C122" s="17" t="s">
        <v>127</v>
      </c>
    </row>
    <row r="123" spans="1:22" s="2" customFormat="1" ht="15.6" customHeight="1" x14ac:dyDescent="0.45">
      <c r="B123" s="8"/>
      <c r="C123" s="2" t="s">
        <v>47</v>
      </c>
    </row>
    <row r="124" spans="1:22" ht="15.6" customHeight="1" x14ac:dyDescent="0.45">
      <c r="B124" s="1" t="s">
        <v>14</v>
      </c>
    </row>
    <row r="125" spans="1:22" ht="15.6" customHeight="1" x14ac:dyDescent="0.45"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3"/>
    </row>
    <row r="126" spans="1:22" ht="15.6" customHeight="1" x14ac:dyDescent="0.45">
      <c r="B126" s="24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6"/>
    </row>
    <row r="128" spans="1:22" ht="15.6" customHeight="1" x14ac:dyDescent="0.45">
      <c r="A128" s="14" t="s">
        <v>89</v>
      </c>
    </row>
    <row r="129" spans="1:19" ht="15.6" customHeight="1" x14ac:dyDescent="0.45">
      <c r="B129" s="1" t="s">
        <v>62</v>
      </c>
      <c r="I129" s="6"/>
      <c r="J129" s="1" t="s">
        <v>63</v>
      </c>
      <c r="R129" s="6"/>
      <c r="S129" s="1" t="s">
        <v>36</v>
      </c>
    </row>
    <row r="130" spans="1:19" ht="2.4" customHeight="1" x14ac:dyDescent="0.45"/>
    <row r="131" spans="1:19" ht="15.6" customHeight="1" x14ac:dyDescent="0.45">
      <c r="B131" s="1" t="s">
        <v>64</v>
      </c>
    </row>
    <row r="132" spans="1:19" ht="15.6" customHeight="1" x14ac:dyDescent="0.45">
      <c r="I132" s="6"/>
      <c r="J132" s="1" t="s">
        <v>63</v>
      </c>
      <c r="R132" s="6"/>
      <c r="S132" s="1" t="s">
        <v>36</v>
      </c>
    </row>
    <row r="133" spans="1:19" ht="2.4" customHeight="1" x14ac:dyDescent="0.45"/>
    <row r="134" spans="1:19" ht="15.6" customHeight="1" x14ac:dyDescent="0.45">
      <c r="A134" s="14" t="s">
        <v>90</v>
      </c>
    </row>
    <row r="135" spans="1:19" ht="15.6" customHeight="1" x14ac:dyDescent="0.45">
      <c r="B135" s="1" t="s">
        <v>65</v>
      </c>
      <c r="I135" s="6"/>
      <c r="J135" s="1" t="s">
        <v>63</v>
      </c>
      <c r="R135" s="6"/>
      <c r="S135" s="1" t="s">
        <v>36</v>
      </c>
    </row>
    <row r="136" spans="1:19" ht="2.4" customHeight="1" x14ac:dyDescent="0.45"/>
    <row r="137" spans="1:19" ht="15.6" customHeight="1" x14ac:dyDescent="0.45">
      <c r="B137" s="1" t="s">
        <v>66</v>
      </c>
      <c r="I137" s="6"/>
      <c r="J137" s="1" t="s">
        <v>63</v>
      </c>
      <c r="R137" s="6"/>
      <c r="S137" s="1" t="s">
        <v>36</v>
      </c>
    </row>
    <row r="138" spans="1:19" ht="2.4" customHeight="1" x14ac:dyDescent="0.45"/>
    <row r="139" spans="1:19" ht="15.6" customHeight="1" x14ac:dyDescent="0.45">
      <c r="A139" s="14" t="s">
        <v>91</v>
      </c>
    </row>
    <row r="140" spans="1:19" ht="15.6" customHeight="1" x14ac:dyDescent="0.45">
      <c r="B140" s="6"/>
      <c r="C140" s="1" t="s">
        <v>67</v>
      </c>
    </row>
    <row r="141" spans="1:19" ht="15.6" customHeight="1" x14ac:dyDescent="0.45">
      <c r="B141" s="6"/>
      <c r="C141" s="1" t="s">
        <v>68</v>
      </c>
    </row>
    <row r="142" spans="1:19" ht="15.6" customHeight="1" x14ac:dyDescent="0.45">
      <c r="B142" s="6"/>
      <c r="C142" s="2" t="s">
        <v>47</v>
      </c>
    </row>
    <row r="143" spans="1:19" ht="15.6" customHeight="1" x14ac:dyDescent="0.45">
      <c r="C143" s="2"/>
    </row>
    <row r="144" spans="1:19" ht="15.6" customHeight="1" x14ac:dyDescent="0.45">
      <c r="A144" s="14" t="s">
        <v>17</v>
      </c>
    </row>
    <row r="145" spans="1:22" ht="15.6" customHeight="1" x14ac:dyDescent="0.45">
      <c r="B145" s="6"/>
      <c r="C145" s="1" t="s">
        <v>69</v>
      </c>
    </row>
    <row r="146" spans="1:22" ht="15.6" customHeight="1" x14ac:dyDescent="0.45">
      <c r="B146" s="6"/>
      <c r="C146" s="1" t="s">
        <v>70</v>
      </c>
    </row>
    <row r="147" spans="1:22" ht="15.6" customHeight="1" x14ac:dyDescent="0.45">
      <c r="B147" s="6"/>
      <c r="C147" s="1" t="s">
        <v>71</v>
      </c>
    </row>
    <row r="148" spans="1:22" ht="15.6" customHeight="1" x14ac:dyDescent="0.45">
      <c r="B148" s="6"/>
      <c r="C148" s="1" t="s">
        <v>72</v>
      </c>
    </row>
    <row r="149" spans="1:22" ht="15.6" customHeight="1" x14ac:dyDescent="0.45">
      <c r="B149" s="6"/>
      <c r="C149" s="1" t="s">
        <v>73</v>
      </c>
    </row>
    <row r="150" spans="1:22" ht="15.6" customHeight="1" x14ac:dyDescent="0.45">
      <c r="B150" s="6"/>
      <c r="C150" s="1" t="s">
        <v>74</v>
      </c>
    </row>
    <row r="151" spans="1:22" s="2" customFormat="1" ht="15.6" customHeight="1" x14ac:dyDescent="0.45">
      <c r="B151" s="8"/>
      <c r="C151" s="17" t="s">
        <v>127</v>
      </c>
    </row>
    <row r="152" spans="1:22" s="2" customFormat="1" ht="15.6" customHeight="1" x14ac:dyDescent="0.45">
      <c r="B152" s="8"/>
      <c r="C152" s="2" t="s">
        <v>47</v>
      </c>
    </row>
    <row r="153" spans="1:22" ht="15.6" customHeight="1" x14ac:dyDescent="0.45">
      <c r="B153" s="1" t="s">
        <v>14</v>
      </c>
    </row>
    <row r="154" spans="1:22" ht="15.6" customHeight="1" x14ac:dyDescent="0.45">
      <c r="B154" s="21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3"/>
    </row>
    <row r="155" spans="1:22" ht="15.6" customHeight="1" x14ac:dyDescent="0.45">
      <c r="B155" s="24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6"/>
    </row>
    <row r="157" spans="1:22" ht="15.6" customHeight="1" x14ac:dyDescent="0.45">
      <c r="A157" s="14" t="s">
        <v>18</v>
      </c>
    </row>
    <row r="158" spans="1:22" ht="15.6" customHeight="1" x14ac:dyDescent="0.45">
      <c r="B158" s="6"/>
      <c r="C158" s="1" t="s">
        <v>75</v>
      </c>
    </row>
    <row r="159" spans="1:22" ht="15.6" customHeight="1" x14ac:dyDescent="0.45">
      <c r="B159" s="6"/>
      <c r="C159" s="1" t="s">
        <v>76</v>
      </c>
    </row>
    <row r="160" spans="1:22" ht="15.6" customHeight="1" x14ac:dyDescent="0.45">
      <c r="B160" s="6"/>
      <c r="C160" s="1" t="s">
        <v>77</v>
      </c>
    </row>
    <row r="161" spans="1:22" ht="15.6" customHeight="1" x14ac:dyDescent="0.45">
      <c r="B161" s="6"/>
      <c r="C161" s="1" t="s">
        <v>78</v>
      </c>
    </row>
    <row r="162" spans="1:22" ht="15.6" customHeight="1" x14ac:dyDescent="0.45">
      <c r="B162" s="6"/>
      <c r="C162" s="1" t="s">
        <v>79</v>
      </c>
    </row>
    <row r="163" spans="1:22" s="2" customFormat="1" ht="15.6" customHeight="1" x14ac:dyDescent="0.45">
      <c r="B163" s="8"/>
      <c r="C163" s="17" t="s">
        <v>127</v>
      </c>
    </row>
    <row r="164" spans="1:22" s="2" customFormat="1" ht="15.6" customHeight="1" x14ac:dyDescent="0.45">
      <c r="B164" s="8"/>
      <c r="C164" s="2" t="s">
        <v>47</v>
      </c>
    </row>
    <row r="165" spans="1:22" ht="15.6" customHeight="1" x14ac:dyDescent="0.45">
      <c r="B165" s="1" t="s">
        <v>14</v>
      </c>
    </row>
    <row r="166" spans="1:22" ht="15.6" customHeight="1" x14ac:dyDescent="0.45">
      <c r="B166" s="21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3"/>
    </row>
    <row r="167" spans="1:22" ht="15.6" customHeight="1" x14ac:dyDescent="0.45">
      <c r="B167" s="24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6"/>
    </row>
    <row r="169" spans="1:22" ht="15.6" customHeight="1" x14ac:dyDescent="0.45">
      <c r="A169" s="14" t="s">
        <v>19</v>
      </c>
    </row>
    <row r="170" spans="1:22" ht="15.6" customHeight="1" x14ac:dyDescent="0.45">
      <c r="B170" s="6"/>
      <c r="C170" s="1" t="s">
        <v>80</v>
      </c>
    </row>
    <row r="171" spans="1:22" ht="15.6" customHeight="1" x14ac:dyDescent="0.45">
      <c r="B171" s="6"/>
      <c r="C171" s="1" t="s">
        <v>97</v>
      </c>
    </row>
    <row r="172" spans="1:22" ht="15.6" customHeight="1" x14ac:dyDescent="0.45">
      <c r="B172" s="6"/>
      <c r="C172" s="1" t="s">
        <v>98</v>
      </c>
    </row>
    <row r="173" spans="1:22" ht="15.6" customHeight="1" x14ac:dyDescent="0.45">
      <c r="B173" s="6"/>
      <c r="C173" s="1" t="s">
        <v>99</v>
      </c>
    </row>
    <row r="174" spans="1:22" ht="15.6" customHeight="1" x14ac:dyDescent="0.45">
      <c r="B174" s="6"/>
      <c r="C174" s="1" t="s">
        <v>100</v>
      </c>
    </row>
    <row r="175" spans="1:22" s="2" customFormat="1" ht="15.6" customHeight="1" x14ac:dyDescent="0.45">
      <c r="B175" s="8"/>
      <c r="C175" s="17" t="s">
        <v>127</v>
      </c>
    </row>
    <row r="176" spans="1:22" s="2" customFormat="1" ht="15.6" customHeight="1" x14ac:dyDescent="0.45">
      <c r="B176" s="8"/>
      <c r="C176" s="2" t="s">
        <v>47</v>
      </c>
    </row>
    <row r="177" spans="1:22" ht="15.6" customHeight="1" x14ac:dyDescent="0.45">
      <c r="B177" s="1" t="s">
        <v>14</v>
      </c>
    </row>
    <row r="178" spans="1:22" ht="15.6" customHeight="1" x14ac:dyDescent="0.45">
      <c r="B178" s="21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3"/>
    </row>
    <row r="179" spans="1:22" ht="15.6" customHeight="1" x14ac:dyDescent="0.45">
      <c r="B179" s="24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6"/>
    </row>
    <row r="181" spans="1:22" ht="15.6" customHeight="1" x14ac:dyDescent="0.45">
      <c r="A181" s="1" t="s">
        <v>92</v>
      </c>
    </row>
    <row r="183" spans="1:22" ht="15.6" customHeight="1" x14ac:dyDescent="0.45">
      <c r="A183" s="14" t="s">
        <v>123</v>
      </c>
    </row>
    <row r="184" spans="1:22" ht="15.6" customHeight="1" x14ac:dyDescent="0.45">
      <c r="B184" s="6"/>
      <c r="C184" s="1" t="s">
        <v>35</v>
      </c>
      <c r="G184" s="6"/>
      <c r="H184" s="1" t="s">
        <v>36</v>
      </c>
    </row>
    <row r="185" spans="1:22" ht="2.4" customHeight="1" x14ac:dyDescent="0.45"/>
    <row r="186" spans="1:22" ht="15.6" customHeight="1" x14ac:dyDescent="0.45">
      <c r="C186" s="1" t="s">
        <v>39</v>
      </c>
      <c r="D186" s="21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3"/>
    </row>
    <row r="187" spans="1:22" ht="15.6" customHeight="1" x14ac:dyDescent="0.45">
      <c r="D187" s="24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6"/>
    </row>
    <row r="190" spans="1:22" ht="15.6" customHeight="1" x14ac:dyDescent="0.45">
      <c r="A190" s="1" t="s">
        <v>93</v>
      </c>
    </row>
    <row r="192" spans="1:22" ht="15.6" customHeight="1" x14ac:dyDescent="0.45">
      <c r="A192" s="14" t="s">
        <v>124</v>
      </c>
    </row>
    <row r="193" spans="1:22" ht="15.6" customHeight="1" x14ac:dyDescent="0.45">
      <c r="A193" s="14" t="s">
        <v>27</v>
      </c>
    </row>
    <row r="194" spans="1:22" ht="15.6" customHeight="1" x14ac:dyDescent="0.45">
      <c r="B194" s="21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3"/>
    </row>
    <row r="195" spans="1:22" ht="15.6" customHeight="1" x14ac:dyDescent="0.45">
      <c r="B195" s="36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8"/>
    </row>
    <row r="196" spans="1:22" ht="15.6" customHeight="1" x14ac:dyDescent="0.45">
      <c r="B196" s="36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8"/>
    </row>
    <row r="197" spans="1:22" ht="15.6" customHeight="1" x14ac:dyDescent="0.45">
      <c r="B197" s="36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8"/>
    </row>
    <row r="198" spans="1:22" ht="15.6" customHeight="1" x14ac:dyDescent="0.45">
      <c r="B198" s="24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6"/>
    </row>
    <row r="199" spans="1:22" ht="2.4" customHeight="1" x14ac:dyDescent="0.45"/>
    <row r="200" spans="1:22" ht="15.6" customHeight="1" x14ac:dyDescent="0.45">
      <c r="A200" s="14" t="s">
        <v>105</v>
      </c>
    </row>
    <row r="201" spans="1:22" ht="15.6" customHeight="1" x14ac:dyDescent="0.45">
      <c r="B201" s="21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3"/>
    </row>
    <row r="202" spans="1:22" ht="15.6" customHeight="1" x14ac:dyDescent="0.45">
      <c r="B202" s="36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8"/>
    </row>
    <row r="203" spans="1:22" ht="15.6" customHeight="1" x14ac:dyDescent="0.45">
      <c r="B203" s="36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8"/>
    </row>
    <row r="204" spans="1:22" ht="15.6" customHeight="1" x14ac:dyDescent="0.45">
      <c r="B204" s="36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8"/>
    </row>
    <row r="205" spans="1:22" ht="15.6" customHeight="1" x14ac:dyDescent="0.45">
      <c r="B205" s="24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6"/>
    </row>
    <row r="206" spans="1:22" ht="2.4" customHeight="1" x14ac:dyDescent="0.45"/>
    <row r="207" spans="1:22" ht="15.6" customHeight="1" x14ac:dyDescent="0.45">
      <c r="A207" s="14" t="s">
        <v>28</v>
      </c>
    </row>
    <row r="208" spans="1:22" ht="15.6" customHeight="1" x14ac:dyDescent="0.45">
      <c r="B208" s="21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3"/>
    </row>
    <row r="209" spans="1:22" ht="15.6" customHeight="1" x14ac:dyDescent="0.45">
      <c r="B209" s="36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8"/>
    </row>
    <row r="210" spans="1:22" ht="15.6" customHeight="1" x14ac:dyDescent="0.45"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8"/>
    </row>
    <row r="211" spans="1:22" ht="15.6" customHeight="1" x14ac:dyDescent="0.45">
      <c r="B211" s="36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8"/>
    </row>
    <row r="212" spans="1:22" ht="15.6" customHeight="1" x14ac:dyDescent="0.45">
      <c r="B212" s="24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6"/>
    </row>
    <row r="214" spans="1:22" ht="15.6" customHeight="1" x14ac:dyDescent="0.45">
      <c r="A214" s="14" t="s">
        <v>125</v>
      </c>
    </row>
    <row r="215" spans="1:22" ht="15.6" customHeight="1" x14ac:dyDescent="0.45">
      <c r="B215" s="21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3"/>
    </row>
    <row r="216" spans="1:22" ht="15.6" customHeight="1" x14ac:dyDescent="0.45">
      <c r="B216" s="36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8"/>
    </row>
    <row r="217" spans="1:22" ht="15.6" customHeight="1" x14ac:dyDescent="0.45">
      <c r="B217" s="36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8"/>
    </row>
    <row r="218" spans="1:22" ht="15.6" customHeight="1" x14ac:dyDescent="0.45">
      <c r="B218" s="36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8"/>
    </row>
    <row r="219" spans="1:22" ht="15.6" customHeight="1" x14ac:dyDescent="0.45">
      <c r="B219" s="36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8"/>
    </row>
    <row r="220" spans="1:22" ht="15.6" customHeight="1" x14ac:dyDescent="0.45">
      <c r="B220" s="36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8"/>
    </row>
    <row r="221" spans="1:22" ht="15.6" customHeight="1" x14ac:dyDescent="0.45">
      <c r="B221" s="36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8"/>
    </row>
    <row r="222" spans="1:22" ht="15.6" customHeight="1" x14ac:dyDescent="0.45">
      <c r="B222" s="24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6"/>
    </row>
  </sheetData>
  <mergeCells count="56">
    <mergeCell ref="A3:V3"/>
    <mergeCell ref="A13:D13"/>
    <mergeCell ref="A12:D12"/>
    <mergeCell ref="A9:D9"/>
    <mergeCell ref="A8:D8"/>
    <mergeCell ref="A7:D7"/>
    <mergeCell ref="A6:D6"/>
    <mergeCell ref="A10:D11"/>
    <mergeCell ref="P13:Q13"/>
    <mergeCell ref="P12:Q12"/>
    <mergeCell ref="L13:M13"/>
    <mergeCell ref="L12:M12"/>
    <mergeCell ref="F13:G13"/>
    <mergeCell ref="F12:G12"/>
    <mergeCell ref="S4:V4"/>
    <mergeCell ref="S7:V7"/>
    <mergeCell ref="F24:G24"/>
    <mergeCell ref="R24:S24"/>
    <mergeCell ref="L24:M24"/>
    <mergeCell ref="I22:J22"/>
    <mergeCell ref="G16:V16"/>
    <mergeCell ref="O15:V15"/>
    <mergeCell ref="F15:M15"/>
    <mergeCell ref="E16:F16"/>
    <mergeCell ref="S10:V10"/>
    <mergeCell ref="S11:V11"/>
    <mergeCell ref="E7:R7"/>
    <mergeCell ref="S8:V9"/>
    <mergeCell ref="I12:J12"/>
    <mergeCell ref="I13:J13"/>
    <mergeCell ref="E9:R9"/>
    <mergeCell ref="S12:V13"/>
    <mergeCell ref="E10:R11"/>
    <mergeCell ref="B166:V167"/>
    <mergeCell ref="B208:V212"/>
    <mergeCell ref="B215:V222"/>
    <mergeCell ref="B178:V179"/>
    <mergeCell ref="D186:V187"/>
    <mergeCell ref="B194:V198"/>
    <mergeCell ref="B201:V205"/>
    <mergeCell ref="E6:V6"/>
    <mergeCell ref="B95:V96"/>
    <mergeCell ref="B111:V112"/>
    <mergeCell ref="B125:V126"/>
    <mergeCell ref="B154:V155"/>
    <mergeCell ref="B35:V36"/>
    <mergeCell ref="B52:V53"/>
    <mergeCell ref="B64:V65"/>
    <mergeCell ref="B76:V77"/>
    <mergeCell ref="B30:V31"/>
    <mergeCell ref="Q14:V14"/>
    <mergeCell ref="L14:O14"/>
    <mergeCell ref="F14:J14"/>
    <mergeCell ref="A15:D16"/>
    <mergeCell ref="A14:D14"/>
    <mergeCell ref="E8:R8"/>
  </mergeCells>
  <phoneticPr fontId="1"/>
  <pageMargins left="0.70866141732283472" right="0.70866141732283472" top="0.27559055118110237" bottom="0.27559055118110237" header="0.31496062992125984" footer="0.31496062992125984"/>
  <pageSetup paperSize="9" scale="93" fitToHeight="0" orientation="portrait" r:id="rId1"/>
  <headerFooter>
    <oddHeader>&amp;R&amp;P</oddHeader>
  </headerFooter>
  <rowBreaks count="3" manualBreakCount="3">
    <brk id="65" max="16383" man="1"/>
    <brk id="112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裕衣</dc:creator>
  <cp:lastModifiedBy>長倉 千花</cp:lastModifiedBy>
  <cp:lastPrinted>2023-08-10T08:28:27Z</cp:lastPrinted>
  <dcterms:created xsi:type="dcterms:W3CDTF">2021-06-02T02:10:39Z</dcterms:created>
  <dcterms:modified xsi:type="dcterms:W3CDTF">2023-08-14T09:45:55Z</dcterms:modified>
</cp:coreProperties>
</file>