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94678087-4988-4AA7-A939-C714A52B3DF0}" xr6:coauthVersionLast="47" xr6:coauthVersionMax="47" xr10:uidLastSave="{00000000-0000-0000-0000-000000000000}"/>
  <bookViews>
    <workbookView xWindow="-108" yWindow="-108" windowWidth="23256" windowHeight="12576" xr2:uid="{249012D4-9099-4CB2-9A48-176B7EF79C03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<sst xmlns="http://schemas.openxmlformats.org/spreadsheetml/2006/main" count="935" uniqueCount="206">
  <si>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</si>
  <si>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</si>
  <si>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</si>
  <si>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</si>
  <si>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</si>
  <si>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</si>
  <si>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</si>
  <si>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</si>
  <si>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</si>
  <si>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産業別名目賃金指数（令和５年３月）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</si>
  <si>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</si>
  <si>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</si>
  <si>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</si>
  <si>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</si>
  <si>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</si>
  <si>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</si>
  <si>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</si>
  <si>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</si>
  <si>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</si>
  <si>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</si>
  <si>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</si>
  <si>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</si>
  <si>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</si>
  <si>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</si>
  <si>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</si>
  <si>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</si>
  <si>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</si>
  <si>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</si>
  <si>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</si>
  <si>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</si>
  <si>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</si>
  <si>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</si>
  <si>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</si>
  <si>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</si>
  <si>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</si>
  <si>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</si>
  <si>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</si>
  <si>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</si>
  <si>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</si>
  <si>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</si>
  <si>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</si>
  <si>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</si>
  <si>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</si>
  <si>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</si>
  <si>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</si>
  <si>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</si>
  <si>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</si>
  <si>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１月</t>
  </si>
  <si>
    <t>２月</t>
  </si>
  <si>
    <t>（事業所規模３０人以上）</t>
  </si>
  <si>
    <t>x</t>
  </si>
  <si>
    <t>ｘ</t>
  </si>
  <si>
    <t>第２表　産業別実質賃金指数（令和５年３月）</t>
  </si>
  <si>
    <t>第３表　産業別労働時間指数（令和５年３月）</t>
  </si>
  <si>
    <t>総実労働時間指数</t>
  </si>
  <si>
    <t>所　 定 　外</t>
  </si>
  <si>
    <t>労働時間指数</t>
  </si>
  <si>
    <t>第４表　産業別常用雇用指数（令和５年３月）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</si>
  <si>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</si>
  <si>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</si>
  <si>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パートタイム労働者数及びパートタイム労働者比率（令和５年３月）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</si>
  <si>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</si>
  <si>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</si>
  <si>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</si>
  <si>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</si>
  <si>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</si>
  <si>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</si>
  <si>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</si>
  <si>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</si>
  <si>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</si>
  <si>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</si>
  <si>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</si>
  <si>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</si>
  <si>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</si>
  <si>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</si>
  <si>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</si>
  <si>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</si>
  <si>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</si>
  <si>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</si>
  <si>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</si>
  <si>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</si>
  <si>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</si>
  <si>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</si>
  <si>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</si>
  <si>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</si>
  <si>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</si>
  <si>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</si>
  <si>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</si>
  <si>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</si>
  <si>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</si>
  <si>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</si>
  <si>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</si>
  <si>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</si>
  <si>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</si>
  <si>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</si>
  <si>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</si>
  <si>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</si>
  <si>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</si>
  <si>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</si>
  <si>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</si>
  <si>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</si>
  <si>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</si>
  <si>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</si>
  <si>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</si>
  <si>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</si>
  <si>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</si>
  <si>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</si>
  <si>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</si>
  <si>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</si>
  <si>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</si>
  <si>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</si>
  <si>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</si>
  <si>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</si>
  <si>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</si>
  <si>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</si>
  <si>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</si>
  <si>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</si>
  <si>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超過労働給与及び特別に支払われた給与（令和５年３月）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</si>
  <si>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</si>
  <si>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</si>
  <si>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</si>
  <si>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</si>
  <si>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</si>
  <si>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</si>
  <si>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</si>
  <si>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</si>
  <si>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</si>
  <si>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</si>
  <si>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</si>
  <si>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</si>
  <si>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</si>
  <si>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</si>
  <si>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</si>
  <si>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</si>
  <si>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</si>
  <si>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</si>
  <si>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</si>
  <si>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</si>
  <si>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</si>
  <si>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</si>
  <si>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</si>
  <si>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</si>
  <si>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</si>
  <si>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</si>
  <si>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</si>
  <si>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</si>
  <si>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</si>
  <si>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</si>
  <si>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</si>
  <si>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</si>
  <si>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</si>
  <si>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</si>
  <si>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</si>
  <si>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</si>
  <si>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</si>
  <si>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</si>
  <si>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</si>
  <si>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</si>
  <si>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</si>
  <si>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</si>
  <si>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</si>
  <si>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</si>
  <si>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</si>
  <si>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</si>
  <si>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</si>
  <si>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</si>
  <si>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</si>
  <si>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</si>
  <si>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</si>
  <si>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</si>
  <si>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</si>
  <si>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</si>
  <si>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</si>
  <si>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</si>
  <si>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</si>
  <si>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</si>
  <si>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</si>
  <si>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</si>
  <si>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</si>
  <si>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</si>
  <si>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</si>
  <si>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</si>
  <si>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</si>
  <si>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</si>
  <si>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</si>
  <si>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</si>
  <si>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</si>
  <si>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</si>
  <si>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</si>
  <si>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</si>
  <si>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</si>
  <si>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</si>
  <si>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</si>
  <si>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</si>
  <si>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</si>
  <si>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</si>
  <si>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第７表　産業・性別常用労働者一人平均月間総実労働時間数、所定内労働時間数、所定外労働時間数及び出勤日数</t>
  </si>
  <si>
    <t>　　    （令和５年３月）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</si>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</sst>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8" xfId="1" quotePrefix="1" applyNumberFormat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0" fontId="8" fillId="0" borderId="6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0" fontId="8" fillId="0" borderId="19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1" fontId="8" fillId="0" borderId="5" xfId="1" applyNumberFormat="1" applyFont="1" applyBorder="1" applyAlignment="1">
      <alignment horizontal="left" vertical="center" shrinkToFit="1"/>
    </xf>
    <xf numFmtId="181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8" fillId="0" borderId="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8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8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8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8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8" fontId="17" fillId="0" borderId="4" xfId="1" applyNumberFormat="1" applyFont="1" applyBorder="1" applyAlignment="1">
      <alignment horizontal="right" vertical="center"/>
    </xf>
    <xf numFmtId="178" fontId="17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7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7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11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76" fontId="8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365A437A-5C14-47E0-8103-9E413206F50F}"/>
    <cellStyle name="標準 3" xfId="2" xr:uid="{6D16F0CA-26A0-4E58-92B2-CD564B1C0FA0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1997F-D846-4F75-9FC0-44D39E811489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 t="s">
        <v>0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256" t="s">
        <v>12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14" t="s">
        <v>13</v>
      </c>
      <c r="U5" s="15" t="s">
        <v>14</v>
      </c>
    </row>
    <row r="6" spans="1:21" ht="13.95" customHeight="1" x14ac:dyDescent="0.45">
      <c r="A6" s="16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19" t="s">
        <v>15</v>
      </c>
      <c r="U6" s="20" t="s">
        <v>16</v>
      </c>
    </row>
    <row r="7" spans="1:21" ht="52.5" customHeight="1" x14ac:dyDescent="0.45">
      <c r="A7" s="16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16">
        <v>28</v>
      </c>
      <c r="B8" s="262" t="s">
        <v>33</v>
      </c>
      <c r="C8" s="263"/>
      <c r="D8" s="24">
        <v>101.4</v>
      </c>
      <c r="E8" s="25">
        <v>66.900000000000006</v>
      </c>
      <c r="F8" s="25">
        <v>99.1</v>
      </c>
      <c r="G8" s="25">
        <v>108.7</v>
      </c>
      <c r="H8" s="25">
        <v>109.3</v>
      </c>
      <c r="I8" s="25">
        <v>87.4</v>
      </c>
      <c r="J8" s="25">
        <v>101.6</v>
      </c>
      <c r="K8" s="25">
        <v>99.1</v>
      </c>
      <c r="L8" s="25">
        <v>114.1</v>
      </c>
      <c r="M8" s="25">
        <v>108.7</v>
      </c>
      <c r="N8" s="25">
        <v>110.9</v>
      </c>
      <c r="O8" s="25">
        <v>100.1</v>
      </c>
      <c r="P8" s="25">
        <v>131.9</v>
      </c>
      <c r="Q8" s="25">
        <v>114.1</v>
      </c>
      <c r="R8" s="25">
        <v>104.1</v>
      </c>
      <c r="S8" s="25">
        <v>90.4</v>
      </c>
      <c r="T8" s="25">
        <v>100.4</v>
      </c>
      <c r="U8" s="26">
        <v>99</v>
      </c>
    </row>
    <row r="9" spans="1:21" ht="30" customHeight="1" x14ac:dyDescent="0.45">
      <c r="A9" s="16">
        <v>29</v>
      </c>
      <c r="B9" s="27">
        <v>29</v>
      </c>
      <c r="C9" s="28"/>
      <c r="D9" s="24">
        <v>102.3</v>
      </c>
      <c r="E9" s="25">
        <v>79</v>
      </c>
      <c r="F9" s="25">
        <v>97</v>
      </c>
      <c r="G9" s="25">
        <v>104.5</v>
      </c>
      <c r="H9" s="25">
        <v>113.9</v>
      </c>
      <c r="I9" s="25">
        <v>94</v>
      </c>
      <c r="J9" s="25">
        <v>102.6</v>
      </c>
      <c r="K9" s="25">
        <v>110.8</v>
      </c>
      <c r="L9" s="25">
        <v>108.7</v>
      </c>
      <c r="M9" s="25">
        <v>109.6</v>
      </c>
      <c r="N9" s="25">
        <v>119.2</v>
      </c>
      <c r="O9" s="25">
        <v>117.8</v>
      </c>
      <c r="P9" s="25">
        <v>128.19999999999999</v>
      </c>
      <c r="Q9" s="25">
        <v>107.1</v>
      </c>
      <c r="R9" s="25">
        <v>103.4</v>
      </c>
      <c r="S9" s="25">
        <v>88.1</v>
      </c>
      <c r="T9" s="25">
        <v>101.9</v>
      </c>
      <c r="U9" s="26">
        <v>100.7</v>
      </c>
    </row>
    <row r="10" spans="1:21" ht="30" customHeight="1" x14ac:dyDescent="0.45">
      <c r="A10" s="16">
        <v>30</v>
      </c>
      <c r="B10" s="27">
        <v>30</v>
      </c>
      <c r="C10" s="28"/>
      <c r="D10" s="24">
        <v>102.4</v>
      </c>
      <c r="E10" s="25">
        <v>83.7</v>
      </c>
      <c r="F10" s="25">
        <v>97.7</v>
      </c>
      <c r="G10" s="25">
        <v>105.5</v>
      </c>
      <c r="H10" s="25">
        <v>102.7</v>
      </c>
      <c r="I10" s="25">
        <v>102.9</v>
      </c>
      <c r="J10" s="25">
        <v>110</v>
      </c>
      <c r="K10" s="25">
        <v>106.9</v>
      </c>
      <c r="L10" s="25">
        <v>132.80000000000001</v>
      </c>
      <c r="M10" s="25">
        <v>106.2</v>
      </c>
      <c r="N10" s="25">
        <v>98.1</v>
      </c>
      <c r="O10" s="25">
        <v>100</v>
      </c>
      <c r="P10" s="25">
        <v>124.3</v>
      </c>
      <c r="Q10" s="25">
        <v>100.8</v>
      </c>
      <c r="R10" s="25">
        <v>93.7</v>
      </c>
      <c r="S10" s="25">
        <v>96.8</v>
      </c>
      <c r="T10" s="25">
        <v>101.8</v>
      </c>
      <c r="U10" s="26">
        <v>101.9</v>
      </c>
    </row>
    <row r="11" spans="1:21" ht="30" customHeight="1" x14ac:dyDescent="0.45">
      <c r="A11" s="16">
        <v>1</v>
      </c>
      <c r="B11" s="27" t="s">
        <v>34</v>
      </c>
      <c r="C11" s="28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16">
        <v>2</v>
      </c>
      <c r="B12" s="27">
        <v>2</v>
      </c>
      <c r="C12" s="28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16">
        <v>3</v>
      </c>
      <c r="B13" s="27">
        <v>3</v>
      </c>
      <c r="C13" s="28"/>
      <c r="D13" s="24">
        <v>103</v>
      </c>
      <c r="E13" s="25">
        <v>100.2</v>
      </c>
      <c r="F13" s="25">
        <v>104.2</v>
      </c>
      <c r="G13" s="25">
        <v>110.5</v>
      </c>
      <c r="H13" s="25">
        <v>134.69999999999999</v>
      </c>
      <c r="I13" s="25">
        <v>101.4</v>
      </c>
      <c r="J13" s="25">
        <v>105.1</v>
      </c>
      <c r="K13" s="25">
        <v>106.6</v>
      </c>
      <c r="L13" s="25">
        <v>143</v>
      </c>
      <c r="M13" s="25">
        <v>98</v>
      </c>
      <c r="N13" s="25">
        <v>100.8</v>
      </c>
      <c r="O13" s="25">
        <v>119.4</v>
      </c>
      <c r="P13" s="25">
        <v>106.6</v>
      </c>
      <c r="Q13" s="25">
        <v>94.5</v>
      </c>
      <c r="R13" s="25">
        <v>100.5</v>
      </c>
      <c r="S13" s="25">
        <v>100.4</v>
      </c>
      <c r="T13" s="25">
        <v>102.2</v>
      </c>
      <c r="U13" s="29">
        <v>102.2</v>
      </c>
    </row>
    <row r="14" spans="1:21" ht="30" customHeight="1" x14ac:dyDescent="0.45">
      <c r="A14" s="16">
        <v>4</v>
      </c>
      <c r="B14" s="30">
        <v>4</v>
      </c>
      <c r="C14" s="31"/>
      <c r="D14" s="24">
        <v>104</v>
      </c>
      <c r="E14" s="25">
        <v>94.8</v>
      </c>
      <c r="F14" s="25">
        <v>113.5</v>
      </c>
      <c r="G14" s="25">
        <v>118.8</v>
      </c>
      <c r="H14" s="32">
        <v>152.4</v>
      </c>
      <c r="I14" s="25">
        <v>94.5</v>
      </c>
      <c r="J14" s="25">
        <v>107.9</v>
      </c>
      <c r="K14" s="25">
        <v>93.7</v>
      </c>
      <c r="L14" s="32">
        <v>125.7</v>
      </c>
      <c r="M14" s="32">
        <v>97</v>
      </c>
      <c r="N14" s="32">
        <v>110.4</v>
      </c>
      <c r="O14" s="32">
        <v>96</v>
      </c>
      <c r="P14" s="32">
        <v>112.8</v>
      </c>
      <c r="Q14" s="32">
        <v>97.9</v>
      </c>
      <c r="R14" s="32">
        <v>99.9</v>
      </c>
      <c r="S14" s="32">
        <v>90.3</v>
      </c>
      <c r="T14" s="32">
        <v>103.2</v>
      </c>
      <c r="U14" s="32">
        <v>102.7</v>
      </c>
    </row>
    <row r="15" spans="1:21" ht="30" customHeight="1" x14ac:dyDescent="0.45">
      <c r="A15" s="33">
        <v>43</v>
      </c>
      <c r="B15" s="34" t="s">
        <v>35</v>
      </c>
      <c r="C15" s="35" t="s">
        <v>36</v>
      </c>
      <c r="D15" s="36">
        <v>92.8</v>
      </c>
      <c r="E15" s="36">
        <v>83.9</v>
      </c>
      <c r="F15" s="36">
        <v>99.6</v>
      </c>
      <c r="G15" s="36">
        <v>89.6</v>
      </c>
      <c r="H15" s="36">
        <v>144.80000000000001</v>
      </c>
      <c r="I15" s="36">
        <v>87.3</v>
      </c>
      <c r="J15" s="36">
        <v>104</v>
      </c>
      <c r="K15" s="36">
        <v>77.7</v>
      </c>
      <c r="L15" s="36">
        <v>124.5</v>
      </c>
      <c r="M15" s="36">
        <v>81.900000000000006</v>
      </c>
      <c r="N15" s="36">
        <v>107.4</v>
      </c>
      <c r="O15" s="36">
        <v>90.3</v>
      </c>
      <c r="P15" s="36">
        <v>90</v>
      </c>
      <c r="Q15" s="36">
        <v>85.9</v>
      </c>
      <c r="R15" s="36">
        <v>77.599999999999994</v>
      </c>
      <c r="S15" s="36">
        <v>87.3</v>
      </c>
      <c r="T15" s="36">
        <v>104</v>
      </c>
      <c r="U15" s="36">
        <v>103.4</v>
      </c>
    </row>
    <row r="16" spans="1:21" ht="30" customHeight="1" x14ac:dyDescent="0.45">
      <c r="A16" s="33">
        <v>44</v>
      </c>
      <c r="B16" s="34"/>
      <c r="C16" s="35" t="s">
        <v>37</v>
      </c>
      <c r="D16" s="37">
        <v>92.9</v>
      </c>
      <c r="E16" s="37">
        <v>103.8</v>
      </c>
      <c r="F16" s="37">
        <v>102.5</v>
      </c>
      <c r="G16" s="37">
        <v>91.5</v>
      </c>
      <c r="H16" s="37">
        <v>122.7</v>
      </c>
      <c r="I16" s="37">
        <v>83.4</v>
      </c>
      <c r="J16" s="37">
        <v>98.1</v>
      </c>
      <c r="K16" s="37">
        <v>75.3</v>
      </c>
      <c r="L16" s="37">
        <v>123.9</v>
      </c>
      <c r="M16" s="37">
        <v>82.9</v>
      </c>
      <c r="N16" s="37">
        <v>107.2</v>
      </c>
      <c r="O16" s="37">
        <v>96</v>
      </c>
      <c r="P16" s="37">
        <v>92.8</v>
      </c>
      <c r="Q16" s="37">
        <v>84.3</v>
      </c>
      <c r="R16" s="37">
        <v>77.599999999999994</v>
      </c>
      <c r="S16" s="37">
        <v>81.900000000000006</v>
      </c>
      <c r="T16" s="37">
        <v>104.5</v>
      </c>
      <c r="U16" s="37">
        <v>103.7</v>
      </c>
    </row>
    <row r="17" spans="1:21" ht="30" customHeight="1" x14ac:dyDescent="0.45">
      <c r="A17" s="33">
        <v>45</v>
      </c>
      <c r="B17" s="34"/>
      <c r="C17" s="35" t="s">
        <v>38</v>
      </c>
      <c r="D17" s="37">
        <v>89.3</v>
      </c>
      <c r="E17" s="37">
        <v>77.099999999999994</v>
      </c>
      <c r="F17" s="37">
        <v>93.3</v>
      </c>
      <c r="G17" s="37">
        <v>88.4</v>
      </c>
      <c r="H17" s="37">
        <v>121.9</v>
      </c>
      <c r="I17" s="37">
        <v>79.3</v>
      </c>
      <c r="J17" s="37">
        <v>99.7</v>
      </c>
      <c r="K17" s="37">
        <v>75</v>
      </c>
      <c r="L17" s="37">
        <v>129.4</v>
      </c>
      <c r="M17" s="37">
        <v>95.1</v>
      </c>
      <c r="N17" s="37">
        <v>107.8</v>
      </c>
      <c r="O17" s="37">
        <v>94.6</v>
      </c>
      <c r="P17" s="37">
        <v>89.7</v>
      </c>
      <c r="Q17" s="37">
        <v>83.3</v>
      </c>
      <c r="R17" s="37">
        <v>76.8</v>
      </c>
      <c r="S17" s="37">
        <v>84.1</v>
      </c>
      <c r="T17" s="37">
        <v>103.3</v>
      </c>
      <c r="U17" s="37">
        <v>103.2</v>
      </c>
    </row>
    <row r="18" spans="1:21" ht="30" customHeight="1" x14ac:dyDescent="0.45">
      <c r="A18" s="33">
        <v>46</v>
      </c>
      <c r="B18" s="34"/>
      <c r="C18" s="35" t="s">
        <v>39</v>
      </c>
      <c r="D18" s="37">
        <v>149.1</v>
      </c>
      <c r="E18" s="37">
        <v>111.3</v>
      </c>
      <c r="F18" s="37">
        <v>149.5</v>
      </c>
      <c r="G18" s="37">
        <v>232.9</v>
      </c>
      <c r="H18" s="37">
        <v>290.7</v>
      </c>
      <c r="I18" s="37">
        <v>89.6</v>
      </c>
      <c r="J18" s="37">
        <v>141.19999999999999</v>
      </c>
      <c r="K18" s="37">
        <v>133.1</v>
      </c>
      <c r="L18" s="37">
        <v>168.5</v>
      </c>
      <c r="M18" s="37">
        <v>156.19999999999999</v>
      </c>
      <c r="N18" s="37">
        <v>112.5</v>
      </c>
      <c r="O18" s="37">
        <v>137.6</v>
      </c>
      <c r="P18" s="37">
        <v>220.5</v>
      </c>
      <c r="Q18" s="37">
        <v>147.19999999999999</v>
      </c>
      <c r="R18" s="37">
        <v>179.4</v>
      </c>
      <c r="S18" s="37">
        <v>111.6</v>
      </c>
      <c r="T18" s="37">
        <v>104.8</v>
      </c>
      <c r="U18" s="37">
        <v>104.8</v>
      </c>
    </row>
    <row r="19" spans="1:21" ht="30" customHeight="1" x14ac:dyDescent="0.45">
      <c r="A19" s="33">
        <v>47</v>
      </c>
      <c r="B19" s="34"/>
      <c r="C19" s="35" t="s">
        <v>40</v>
      </c>
      <c r="D19" s="37">
        <v>108.1</v>
      </c>
      <c r="E19" s="37">
        <v>107</v>
      </c>
      <c r="F19" s="37">
        <v>129.19999999999999</v>
      </c>
      <c r="G19" s="37">
        <v>105.5</v>
      </c>
      <c r="H19" s="37">
        <v>119.1</v>
      </c>
      <c r="I19" s="37">
        <v>137.4</v>
      </c>
      <c r="J19" s="37">
        <v>115</v>
      </c>
      <c r="K19" s="37">
        <v>82.7</v>
      </c>
      <c r="L19" s="37">
        <v>128.6</v>
      </c>
      <c r="M19" s="37">
        <v>87.5</v>
      </c>
      <c r="N19" s="37">
        <v>114.1</v>
      </c>
      <c r="O19" s="37">
        <v>94.3</v>
      </c>
      <c r="P19" s="37">
        <v>88.5</v>
      </c>
      <c r="Q19" s="37">
        <v>99.5</v>
      </c>
      <c r="R19" s="37">
        <v>103.4</v>
      </c>
      <c r="S19" s="37">
        <v>98.8</v>
      </c>
      <c r="T19" s="37">
        <v>101</v>
      </c>
      <c r="U19" s="37">
        <v>100.8</v>
      </c>
    </row>
    <row r="20" spans="1:21" ht="30" customHeight="1" x14ac:dyDescent="0.45">
      <c r="A20" s="33">
        <v>48</v>
      </c>
      <c r="B20" s="34"/>
      <c r="C20" s="35" t="s">
        <v>41</v>
      </c>
      <c r="D20" s="37">
        <v>93.9</v>
      </c>
      <c r="E20" s="37">
        <v>98.8</v>
      </c>
      <c r="F20" s="37">
        <v>104.5</v>
      </c>
      <c r="G20" s="37">
        <v>89.2</v>
      </c>
      <c r="H20" s="37">
        <v>122</v>
      </c>
      <c r="I20" s="37">
        <v>94.2</v>
      </c>
      <c r="J20" s="37">
        <v>99.2</v>
      </c>
      <c r="K20" s="37">
        <v>81.7</v>
      </c>
      <c r="L20" s="37">
        <v>102.1</v>
      </c>
      <c r="M20" s="37">
        <v>81.400000000000006</v>
      </c>
      <c r="N20" s="37">
        <v>120</v>
      </c>
      <c r="O20" s="37">
        <v>87.8</v>
      </c>
      <c r="P20" s="37">
        <v>83.5</v>
      </c>
      <c r="Q20" s="37">
        <v>89.1</v>
      </c>
      <c r="R20" s="37">
        <v>78.5</v>
      </c>
      <c r="S20" s="37">
        <v>82.7</v>
      </c>
      <c r="T20" s="37">
        <v>103.1</v>
      </c>
      <c r="U20" s="37">
        <v>102.2</v>
      </c>
    </row>
    <row r="21" spans="1:21" ht="30" customHeight="1" x14ac:dyDescent="0.45">
      <c r="A21" s="33">
        <v>49</v>
      </c>
      <c r="B21" s="34"/>
      <c r="C21" s="35" t="s">
        <v>42</v>
      </c>
      <c r="D21" s="37">
        <v>87.7</v>
      </c>
      <c r="E21" s="37">
        <v>77.599999999999994</v>
      </c>
      <c r="F21" s="37">
        <v>95.4</v>
      </c>
      <c r="G21" s="37">
        <v>103.7</v>
      </c>
      <c r="H21" s="37">
        <v>121.8</v>
      </c>
      <c r="I21" s="37">
        <v>83.8</v>
      </c>
      <c r="J21" s="37">
        <v>92.3</v>
      </c>
      <c r="K21" s="37">
        <v>83.9</v>
      </c>
      <c r="L21" s="37">
        <v>95.8</v>
      </c>
      <c r="M21" s="37">
        <v>80</v>
      </c>
      <c r="N21" s="37">
        <v>106</v>
      </c>
      <c r="O21" s="37">
        <v>82.9</v>
      </c>
      <c r="P21" s="37">
        <v>84.9</v>
      </c>
      <c r="Q21" s="37">
        <v>84.3</v>
      </c>
      <c r="R21" s="37">
        <v>77.2</v>
      </c>
      <c r="S21" s="37">
        <v>80.2</v>
      </c>
      <c r="T21" s="37">
        <v>102.3</v>
      </c>
      <c r="U21" s="37">
        <v>101.7</v>
      </c>
    </row>
    <row r="22" spans="1:21" ht="30" customHeight="1" x14ac:dyDescent="0.45">
      <c r="A22" s="33">
        <v>410</v>
      </c>
      <c r="B22" s="34"/>
      <c r="C22" s="35" t="s">
        <v>43</v>
      </c>
      <c r="D22" s="37">
        <v>88.7</v>
      </c>
      <c r="E22" s="37">
        <v>81.5</v>
      </c>
      <c r="F22" s="37">
        <v>97.7</v>
      </c>
      <c r="G22" s="37">
        <v>95.2</v>
      </c>
      <c r="H22" s="37">
        <v>122.5</v>
      </c>
      <c r="I22" s="37">
        <v>86.1</v>
      </c>
      <c r="J22" s="37">
        <v>93.4</v>
      </c>
      <c r="K22" s="37">
        <v>85.1</v>
      </c>
      <c r="L22" s="37">
        <v>99.7</v>
      </c>
      <c r="M22" s="37">
        <v>79.099999999999994</v>
      </c>
      <c r="N22" s="37">
        <v>109.3</v>
      </c>
      <c r="O22" s="37">
        <v>88.1</v>
      </c>
      <c r="P22" s="37">
        <v>84.7</v>
      </c>
      <c r="Q22" s="37">
        <v>84.2</v>
      </c>
      <c r="R22" s="37">
        <v>79.7</v>
      </c>
      <c r="S22" s="37">
        <v>79.2</v>
      </c>
      <c r="T22" s="37">
        <v>103.3</v>
      </c>
      <c r="U22" s="37">
        <v>102.3</v>
      </c>
    </row>
    <row r="23" spans="1:21" ht="30" customHeight="1" x14ac:dyDescent="0.45">
      <c r="A23" s="33">
        <v>411</v>
      </c>
      <c r="B23" s="34"/>
      <c r="C23" s="35" t="s">
        <v>44</v>
      </c>
      <c r="D23" s="37">
        <v>91</v>
      </c>
      <c r="E23" s="37">
        <v>86.8</v>
      </c>
      <c r="F23" s="37">
        <v>99.2</v>
      </c>
      <c r="G23" s="37">
        <v>89.5</v>
      </c>
      <c r="H23" s="37">
        <v>124.5</v>
      </c>
      <c r="I23" s="37">
        <v>85.3</v>
      </c>
      <c r="J23" s="37">
        <v>97.5</v>
      </c>
      <c r="K23" s="37">
        <v>85.7</v>
      </c>
      <c r="L23" s="37">
        <v>100</v>
      </c>
      <c r="M23" s="37">
        <v>89.9</v>
      </c>
      <c r="N23" s="37">
        <v>109.9</v>
      </c>
      <c r="O23" s="37">
        <v>86.4</v>
      </c>
      <c r="P23" s="37">
        <v>82.3</v>
      </c>
      <c r="Q23" s="37">
        <v>88</v>
      </c>
      <c r="R23" s="37">
        <v>78.599999999999994</v>
      </c>
      <c r="S23" s="37">
        <v>84.8</v>
      </c>
      <c r="T23" s="37">
        <v>102.6</v>
      </c>
      <c r="U23" s="37">
        <v>102.2</v>
      </c>
    </row>
    <row r="24" spans="1:21" ht="30" customHeight="1" x14ac:dyDescent="0.45">
      <c r="A24" s="33">
        <v>412</v>
      </c>
      <c r="B24" s="34"/>
      <c r="C24" s="35" t="s">
        <v>45</v>
      </c>
      <c r="D24" s="37">
        <v>176.6</v>
      </c>
      <c r="E24" s="37">
        <v>145.30000000000001</v>
      </c>
      <c r="F24" s="37">
        <v>201.4</v>
      </c>
      <c r="G24" s="37">
        <v>260.60000000000002</v>
      </c>
      <c r="H24" s="37">
        <v>303.10000000000002</v>
      </c>
      <c r="I24" s="37">
        <v>151.6</v>
      </c>
      <c r="J24" s="37">
        <v>158.80000000000001</v>
      </c>
      <c r="K24" s="37">
        <v>193.1</v>
      </c>
      <c r="L24" s="37">
        <v>183</v>
      </c>
      <c r="M24" s="37">
        <v>168.8</v>
      </c>
      <c r="N24" s="37">
        <v>118.6</v>
      </c>
      <c r="O24" s="37">
        <v>120</v>
      </c>
      <c r="P24" s="37">
        <v>253</v>
      </c>
      <c r="Q24" s="37">
        <v>165.5</v>
      </c>
      <c r="R24" s="37">
        <v>208.9</v>
      </c>
      <c r="S24" s="37">
        <v>128.19999999999999</v>
      </c>
      <c r="T24" s="37">
        <v>103.2</v>
      </c>
      <c r="U24" s="37">
        <v>103.1</v>
      </c>
    </row>
    <row r="25" spans="1:21" ht="30" customHeight="1" x14ac:dyDescent="0.45">
      <c r="A25" s="33">
        <v>51</v>
      </c>
      <c r="B25" s="34" t="s">
        <v>46</v>
      </c>
      <c r="C25" s="35" t="s">
        <v>47</v>
      </c>
      <c r="D25" s="37">
        <v>87.1</v>
      </c>
      <c r="E25" s="37">
        <v>79.7</v>
      </c>
      <c r="F25" s="37">
        <v>91</v>
      </c>
      <c r="G25" s="37">
        <v>98.7</v>
      </c>
      <c r="H25" s="37">
        <v>114.8</v>
      </c>
      <c r="I25" s="37">
        <v>75.3</v>
      </c>
      <c r="J25" s="37">
        <v>98</v>
      </c>
      <c r="K25" s="37">
        <v>83.6</v>
      </c>
      <c r="L25" s="37">
        <v>99.8</v>
      </c>
      <c r="M25" s="37">
        <v>81.099999999999994</v>
      </c>
      <c r="N25" s="37">
        <v>90.9</v>
      </c>
      <c r="O25" s="37">
        <v>88.2</v>
      </c>
      <c r="P25" s="37">
        <v>81.599999999999994</v>
      </c>
      <c r="Q25" s="37">
        <v>85.3</v>
      </c>
      <c r="R25" s="37">
        <v>78.7</v>
      </c>
      <c r="S25" s="37">
        <v>82</v>
      </c>
      <c r="T25" s="37">
        <v>101.1</v>
      </c>
      <c r="U25" s="37">
        <v>100.9</v>
      </c>
    </row>
    <row r="26" spans="1:21" ht="30" customHeight="1" x14ac:dyDescent="0.45">
      <c r="A26" s="33">
        <v>52</v>
      </c>
      <c r="B26" s="34"/>
      <c r="C26" s="35" t="s">
        <v>48</v>
      </c>
      <c r="D26" s="37">
        <v>86.5</v>
      </c>
      <c r="E26" s="37">
        <v>79</v>
      </c>
      <c r="F26" s="37">
        <v>89.9</v>
      </c>
      <c r="G26" s="37">
        <v>97.4</v>
      </c>
      <c r="H26" s="37">
        <v>113.6</v>
      </c>
      <c r="I26" s="37">
        <v>78.5</v>
      </c>
      <c r="J26" s="37">
        <v>94.2</v>
      </c>
      <c r="K26" s="37">
        <v>90.1</v>
      </c>
      <c r="L26" s="37">
        <v>93.3</v>
      </c>
      <c r="M26" s="37">
        <v>90.6</v>
      </c>
      <c r="N26" s="37">
        <v>80.599999999999994</v>
      </c>
      <c r="O26" s="37">
        <v>85.9</v>
      </c>
      <c r="P26" s="37">
        <v>83.9</v>
      </c>
      <c r="Q26" s="37">
        <v>84.3</v>
      </c>
      <c r="R26" s="37">
        <v>80</v>
      </c>
      <c r="S26" s="37">
        <v>83.2</v>
      </c>
      <c r="T26" s="37">
        <v>100.5</v>
      </c>
      <c r="U26" s="37">
        <v>100.4</v>
      </c>
    </row>
    <row r="27" spans="1:21" ht="30" customHeight="1" x14ac:dyDescent="0.45">
      <c r="A27" s="33">
        <v>53</v>
      </c>
      <c r="B27" s="38"/>
      <c r="C27" s="39" t="s">
        <v>36</v>
      </c>
      <c r="D27" s="40">
        <v>90.2</v>
      </c>
      <c r="E27" s="40">
        <v>84.4</v>
      </c>
      <c r="F27" s="40">
        <v>96.5</v>
      </c>
      <c r="G27" s="40">
        <v>99.7</v>
      </c>
      <c r="H27" s="40">
        <v>133.6</v>
      </c>
      <c r="I27" s="40">
        <v>88.5</v>
      </c>
      <c r="J27" s="40">
        <v>101</v>
      </c>
      <c r="K27" s="40">
        <v>88.8</v>
      </c>
      <c r="L27" s="40">
        <v>90.6</v>
      </c>
      <c r="M27" s="40">
        <v>93</v>
      </c>
      <c r="N27" s="40">
        <v>92.4</v>
      </c>
      <c r="O27" s="40">
        <v>90.7</v>
      </c>
      <c r="P27" s="40">
        <v>88.1</v>
      </c>
      <c r="Q27" s="40">
        <v>82.5</v>
      </c>
      <c r="R27" s="40">
        <v>77.099999999999994</v>
      </c>
      <c r="S27" s="40">
        <v>84.9</v>
      </c>
      <c r="T27" s="40">
        <v>100.5</v>
      </c>
      <c r="U27" s="40">
        <v>100.3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5.95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2"/>
      <c r="U31" s="10" t="s">
        <v>11</v>
      </c>
    </row>
    <row r="32" spans="1:21" ht="24" customHeight="1" x14ac:dyDescent="0.45">
      <c r="A32" s="11"/>
      <c r="B32" s="12"/>
      <c r="C32" s="13"/>
      <c r="D32" s="256" t="s">
        <v>12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19" t="s">
        <v>15</v>
      </c>
      <c r="U33" s="20" t="s">
        <v>16</v>
      </c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103.8</v>
      </c>
      <c r="E35" s="25">
        <v>60.8</v>
      </c>
      <c r="F35" s="25">
        <v>97.4</v>
      </c>
      <c r="G35" s="25">
        <v>124.8</v>
      </c>
      <c r="H35" s="25">
        <v>123.4</v>
      </c>
      <c r="I35" s="25">
        <v>98.9</v>
      </c>
      <c r="J35" s="25">
        <v>93.8</v>
      </c>
      <c r="K35" s="25">
        <v>120.7</v>
      </c>
      <c r="L35" s="25">
        <v>108.2</v>
      </c>
      <c r="M35" s="25">
        <v>114.1</v>
      </c>
      <c r="N35" s="25">
        <v>104.3</v>
      </c>
      <c r="O35" s="25">
        <v>88.9</v>
      </c>
      <c r="P35" s="25">
        <v>137.4</v>
      </c>
      <c r="Q35" s="25">
        <v>112</v>
      </c>
      <c r="R35" s="25">
        <v>107.8</v>
      </c>
      <c r="S35" s="25">
        <v>85.6</v>
      </c>
      <c r="T35" s="25">
        <v>103</v>
      </c>
      <c r="U35" s="46">
        <v>100.2</v>
      </c>
    </row>
    <row r="36" spans="1:21" ht="30" customHeight="1" x14ac:dyDescent="0.45">
      <c r="A36" s="45">
        <v>29</v>
      </c>
      <c r="B36" s="27">
        <v>29</v>
      </c>
      <c r="C36" s="28"/>
      <c r="D36" s="24">
        <v>102.2</v>
      </c>
      <c r="E36" s="25">
        <v>62.9</v>
      </c>
      <c r="F36" s="25">
        <v>97.6</v>
      </c>
      <c r="G36" s="25">
        <v>114.4</v>
      </c>
      <c r="H36" s="25">
        <v>116.8</v>
      </c>
      <c r="I36" s="25">
        <v>106.4</v>
      </c>
      <c r="J36" s="25">
        <v>95</v>
      </c>
      <c r="K36" s="25">
        <v>124.7</v>
      </c>
      <c r="L36" s="25">
        <v>83.6</v>
      </c>
      <c r="M36" s="25">
        <v>116.2</v>
      </c>
      <c r="N36" s="25">
        <v>99.3</v>
      </c>
      <c r="O36" s="25">
        <v>90.4</v>
      </c>
      <c r="P36" s="25">
        <v>133.4</v>
      </c>
      <c r="Q36" s="25">
        <v>104.9</v>
      </c>
      <c r="R36" s="25">
        <v>95.5</v>
      </c>
      <c r="S36" s="25">
        <v>92.5</v>
      </c>
      <c r="T36" s="25">
        <v>102.4</v>
      </c>
      <c r="U36" s="46">
        <v>100.1</v>
      </c>
    </row>
    <row r="37" spans="1:21" ht="30" customHeight="1" x14ac:dyDescent="0.45">
      <c r="A37" s="45">
        <v>30</v>
      </c>
      <c r="B37" s="27">
        <v>30</v>
      </c>
      <c r="C37" s="28"/>
      <c r="D37" s="24">
        <v>98.4</v>
      </c>
      <c r="E37" s="25">
        <v>67</v>
      </c>
      <c r="F37" s="25">
        <v>95.6</v>
      </c>
      <c r="G37" s="25">
        <v>121.7</v>
      </c>
      <c r="H37" s="25">
        <v>113.1</v>
      </c>
      <c r="I37" s="25">
        <v>99.6</v>
      </c>
      <c r="J37" s="25">
        <v>86.6</v>
      </c>
      <c r="K37" s="25">
        <v>115.1</v>
      </c>
      <c r="L37" s="25">
        <v>82.6</v>
      </c>
      <c r="M37" s="25">
        <v>126.1</v>
      </c>
      <c r="N37" s="25">
        <v>94.4</v>
      </c>
      <c r="O37" s="25">
        <v>88.5</v>
      </c>
      <c r="P37" s="25">
        <v>129.4</v>
      </c>
      <c r="Q37" s="25">
        <v>98.2</v>
      </c>
      <c r="R37" s="25">
        <v>86.9</v>
      </c>
      <c r="S37" s="25">
        <v>101.2</v>
      </c>
      <c r="T37" s="25">
        <v>98.4</v>
      </c>
      <c r="U37" s="46">
        <v>97.7</v>
      </c>
    </row>
    <row r="38" spans="1:21" ht="30" customHeight="1" x14ac:dyDescent="0.45">
      <c r="A38" s="45">
        <v>1</v>
      </c>
      <c r="B38" s="27" t="s">
        <v>34</v>
      </c>
      <c r="C38" s="28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27">
        <v>2</v>
      </c>
      <c r="C39" s="28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27">
        <v>3</v>
      </c>
      <c r="C40" s="28"/>
      <c r="D40" s="24">
        <v>99.6</v>
      </c>
      <c r="E40" s="47">
        <v>99.7</v>
      </c>
      <c r="F40" s="26">
        <v>102.9</v>
      </c>
      <c r="G40" s="26">
        <v>116.7</v>
      </c>
      <c r="H40" s="26">
        <v>143.1</v>
      </c>
      <c r="I40" s="26">
        <v>101.3</v>
      </c>
      <c r="J40" s="26">
        <v>95.1</v>
      </c>
      <c r="K40" s="26">
        <v>97.7</v>
      </c>
      <c r="L40" s="26">
        <v>90.8</v>
      </c>
      <c r="M40" s="26">
        <v>118</v>
      </c>
      <c r="N40" s="26">
        <v>90.4</v>
      </c>
      <c r="O40" s="26">
        <v>115.1</v>
      </c>
      <c r="P40" s="26">
        <v>113.9</v>
      </c>
      <c r="Q40" s="26">
        <v>90.5</v>
      </c>
      <c r="R40" s="26">
        <v>94.2</v>
      </c>
      <c r="S40" s="26">
        <v>102.9</v>
      </c>
      <c r="T40" s="26">
        <v>100.5</v>
      </c>
      <c r="U40" s="26">
        <v>99.4</v>
      </c>
    </row>
    <row r="41" spans="1:21" ht="30" customHeight="1" x14ac:dyDescent="0.45">
      <c r="A41" s="45">
        <v>4</v>
      </c>
      <c r="B41" s="30">
        <v>4</v>
      </c>
      <c r="C41" s="31"/>
      <c r="D41" s="48">
        <v>102.9</v>
      </c>
      <c r="E41" s="48">
        <v>90.1</v>
      </c>
      <c r="F41" s="48">
        <v>113.2</v>
      </c>
      <c r="G41" s="48">
        <v>113</v>
      </c>
      <c r="H41" s="48">
        <v>168.4</v>
      </c>
      <c r="I41" s="48">
        <v>95.8</v>
      </c>
      <c r="J41" s="48">
        <v>88.1</v>
      </c>
      <c r="K41" s="48">
        <v>113</v>
      </c>
      <c r="L41" s="48">
        <v>123.5</v>
      </c>
      <c r="M41" s="48">
        <v>120.2</v>
      </c>
      <c r="N41" s="48">
        <v>90.2</v>
      </c>
      <c r="O41" s="48">
        <v>82.2</v>
      </c>
      <c r="P41" s="48">
        <v>127.3</v>
      </c>
      <c r="Q41" s="48">
        <v>92.5</v>
      </c>
      <c r="R41" s="48">
        <v>91.3</v>
      </c>
      <c r="S41" s="48">
        <v>102.1</v>
      </c>
      <c r="T41" s="48">
        <v>102.5</v>
      </c>
      <c r="U41" s="48">
        <v>101</v>
      </c>
    </row>
    <row r="42" spans="1:21" ht="30" customHeight="1" x14ac:dyDescent="0.45">
      <c r="A42" s="45">
        <v>43</v>
      </c>
      <c r="B42" s="49" t="s">
        <v>35</v>
      </c>
      <c r="C42" s="50" t="s">
        <v>36</v>
      </c>
      <c r="D42" s="51">
        <v>88.4</v>
      </c>
      <c r="E42" s="36">
        <v>79.5</v>
      </c>
      <c r="F42" s="36">
        <v>97.7</v>
      </c>
      <c r="G42" s="36">
        <v>85.8</v>
      </c>
      <c r="H42" s="36">
        <v>160</v>
      </c>
      <c r="I42" s="36">
        <v>91.4</v>
      </c>
      <c r="J42" s="36">
        <v>83.1</v>
      </c>
      <c r="K42" s="36">
        <v>93.6</v>
      </c>
      <c r="L42" s="36">
        <v>103.5</v>
      </c>
      <c r="M42" s="36">
        <v>94</v>
      </c>
      <c r="N42" s="36">
        <v>89.3</v>
      </c>
      <c r="O42" s="36">
        <v>66.8</v>
      </c>
      <c r="P42" s="36">
        <v>92.6</v>
      </c>
      <c r="Q42" s="36">
        <v>78.5</v>
      </c>
      <c r="R42" s="36">
        <v>73.3</v>
      </c>
      <c r="S42" s="36">
        <v>95.8</v>
      </c>
      <c r="T42" s="36">
        <v>101.4</v>
      </c>
      <c r="U42" s="36">
        <v>99.6</v>
      </c>
    </row>
    <row r="43" spans="1:21" ht="30" customHeight="1" x14ac:dyDescent="0.45">
      <c r="A43" s="45">
        <v>44</v>
      </c>
      <c r="B43" s="49"/>
      <c r="C43" s="50" t="s">
        <v>37</v>
      </c>
      <c r="D43" s="37">
        <v>88.1</v>
      </c>
      <c r="E43" s="37">
        <v>73.400000000000006</v>
      </c>
      <c r="F43" s="37">
        <v>101.6</v>
      </c>
      <c r="G43" s="37">
        <v>87.2</v>
      </c>
      <c r="H43" s="37">
        <v>131.1</v>
      </c>
      <c r="I43" s="37">
        <v>85.5</v>
      </c>
      <c r="J43" s="37">
        <v>77.3</v>
      </c>
      <c r="K43" s="37">
        <v>96.1</v>
      </c>
      <c r="L43" s="37">
        <v>97.6</v>
      </c>
      <c r="M43" s="37">
        <v>99</v>
      </c>
      <c r="N43" s="37">
        <v>88.4</v>
      </c>
      <c r="O43" s="37" t="s">
        <v>50</v>
      </c>
      <c r="P43" s="37">
        <v>99.5</v>
      </c>
      <c r="Q43" s="37">
        <v>79.599999999999994</v>
      </c>
      <c r="R43" s="37">
        <v>71.3</v>
      </c>
      <c r="S43" s="37">
        <v>90</v>
      </c>
      <c r="T43" s="37">
        <v>103</v>
      </c>
      <c r="U43" s="37">
        <v>101</v>
      </c>
    </row>
    <row r="44" spans="1:21" ht="30" customHeight="1" x14ac:dyDescent="0.45">
      <c r="A44" s="45">
        <v>45</v>
      </c>
      <c r="B44" s="49"/>
      <c r="C44" s="50" t="s">
        <v>38</v>
      </c>
      <c r="D44" s="37">
        <v>85.2</v>
      </c>
      <c r="E44" s="37">
        <v>67.2</v>
      </c>
      <c r="F44" s="37">
        <v>90.4</v>
      </c>
      <c r="G44" s="37">
        <v>84.5</v>
      </c>
      <c r="H44" s="37">
        <v>130.1</v>
      </c>
      <c r="I44" s="37">
        <v>79.3</v>
      </c>
      <c r="J44" s="37">
        <v>82.6</v>
      </c>
      <c r="K44" s="37">
        <v>96</v>
      </c>
      <c r="L44" s="37">
        <v>97.4</v>
      </c>
      <c r="M44" s="37">
        <v>93.8</v>
      </c>
      <c r="N44" s="37">
        <v>94.3</v>
      </c>
      <c r="O44" s="37">
        <v>73.2</v>
      </c>
      <c r="P44" s="37">
        <v>98.6</v>
      </c>
      <c r="Q44" s="37">
        <v>77.7</v>
      </c>
      <c r="R44" s="37">
        <v>71.400000000000006</v>
      </c>
      <c r="S44" s="37">
        <v>93.6</v>
      </c>
      <c r="T44" s="37">
        <v>101.4</v>
      </c>
      <c r="U44" s="37">
        <v>100.1</v>
      </c>
    </row>
    <row r="45" spans="1:21" ht="30" customHeight="1" x14ac:dyDescent="0.45">
      <c r="A45" s="45">
        <v>46</v>
      </c>
      <c r="B45" s="49"/>
      <c r="C45" s="50" t="s">
        <v>39</v>
      </c>
      <c r="D45" s="37">
        <v>158.1</v>
      </c>
      <c r="E45" s="37">
        <v>150.80000000000001</v>
      </c>
      <c r="F45" s="37">
        <v>158</v>
      </c>
      <c r="G45" s="37">
        <v>219.1</v>
      </c>
      <c r="H45" s="37">
        <v>345.4</v>
      </c>
      <c r="I45" s="37">
        <v>91.7</v>
      </c>
      <c r="J45" s="37">
        <v>86.9</v>
      </c>
      <c r="K45" s="37">
        <v>178.7</v>
      </c>
      <c r="L45" s="37">
        <v>199.8</v>
      </c>
      <c r="M45" s="37">
        <v>211.8</v>
      </c>
      <c r="N45" s="37">
        <v>92</v>
      </c>
      <c r="O45" s="37">
        <v>129.1</v>
      </c>
      <c r="P45" s="37">
        <v>270.39999999999998</v>
      </c>
      <c r="Q45" s="37">
        <v>148.9</v>
      </c>
      <c r="R45" s="37">
        <v>141.80000000000001</v>
      </c>
      <c r="S45" s="37">
        <v>125.2</v>
      </c>
      <c r="T45" s="37">
        <v>103</v>
      </c>
      <c r="U45" s="37">
        <v>101.6</v>
      </c>
    </row>
    <row r="46" spans="1:21" ht="30" customHeight="1" x14ac:dyDescent="0.45">
      <c r="A46" s="45">
        <v>47</v>
      </c>
      <c r="B46" s="49"/>
      <c r="C46" s="50" t="s">
        <v>40</v>
      </c>
      <c r="D46" s="37">
        <v>102.6</v>
      </c>
      <c r="E46" s="37">
        <v>77.900000000000006</v>
      </c>
      <c r="F46" s="37">
        <v>127.5</v>
      </c>
      <c r="G46" s="37">
        <v>105.1</v>
      </c>
      <c r="H46" s="37">
        <v>125.1</v>
      </c>
      <c r="I46" s="37">
        <v>119.4</v>
      </c>
      <c r="J46" s="37">
        <v>105.3</v>
      </c>
      <c r="K46" s="37">
        <v>94.5</v>
      </c>
      <c r="L46" s="37">
        <v>122</v>
      </c>
      <c r="M46" s="37">
        <v>122.3</v>
      </c>
      <c r="N46" s="37">
        <v>92.7</v>
      </c>
      <c r="O46" s="37">
        <v>74.7</v>
      </c>
      <c r="P46" s="37">
        <v>100.4</v>
      </c>
      <c r="Q46" s="37">
        <v>85.6</v>
      </c>
      <c r="R46" s="37">
        <v>103.3</v>
      </c>
      <c r="S46" s="37">
        <v>112</v>
      </c>
      <c r="T46" s="37">
        <v>102</v>
      </c>
      <c r="U46" s="37">
        <v>100.6</v>
      </c>
    </row>
    <row r="47" spans="1:21" ht="30" customHeight="1" x14ac:dyDescent="0.45">
      <c r="A47" s="45">
        <v>48</v>
      </c>
      <c r="B47" s="49"/>
      <c r="C47" s="50" t="s">
        <v>41</v>
      </c>
      <c r="D47" s="37">
        <v>92.3</v>
      </c>
      <c r="E47" s="37">
        <v>81.099999999999994</v>
      </c>
      <c r="F47" s="37">
        <v>101.7</v>
      </c>
      <c r="G47" s="37">
        <v>85.3</v>
      </c>
      <c r="H47" s="37">
        <v>126.1</v>
      </c>
      <c r="I47" s="37">
        <v>106.7</v>
      </c>
      <c r="J47" s="37">
        <v>83.4</v>
      </c>
      <c r="K47" s="37">
        <v>95.8</v>
      </c>
      <c r="L47" s="37" t="s">
        <v>50</v>
      </c>
      <c r="M47" s="37">
        <v>96.4</v>
      </c>
      <c r="N47" s="37">
        <v>101.7</v>
      </c>
      <c r="O47" s="37">
        <v>75.900000000000006</v>
      </c>
      <c r="P47" s="37">
        <v>94.3</v>
      </c>
      <c r="Q47" s="37">
        <v>86</v>
      </c>
      <c r="R47" s="37">
        <v>72.7</v>
      </c>
      <c r="S47" s="37">
        <v>97</v>
      </c>
      <c r="T47" s="37">
        <v>104.2</v>
      </c>
      <c r="U47" s="37">
        <v>101.8</v>
      </c>
    </row>
    <row r="48" spans="1:21" ht="30" customHeight="1" x14ac:dyDescent="0.45">
      <c r="A48" s="45">
        <v>49</v>
      </c>
      <c r="B48" s="49"/>
      <c r="C48" s="50" t="s">
        <v>42</v>
      </c>
      <c r="D48" s="37">
        <v>86.2</v>
      </c>
      <c r="E48" s="37">
        <v>70.5</v>
      </c>
      <c r="F48" s="37">
        <v>93.3</v>
      </c>
      <c r="G48" s="37">
        <v>90.6</v>
      </c>
      <c r="H48" s="37">
        <v>127.4</v>
      </c>
      <c r="I48" s="37">
        <v>90.6</v>
      </c>
      <c r="J48" s="37">
        <v>76.7</v>
      </c>
      <c r="K48" s="37">
        <v>95.2</v>
      </c>
      <c r="L48" s="37">
        <v>96.7</v>
      </c>
      <c r="M48" s="37">
        <v>96.1</v>
      </c>
      <c r="N48" s="37">
        <v>85.9</v>
      </c>
      <c r="O48" s="37" t="s">
        <v>50</v>
      </c>
      <c r="P48" s="37">
        <v>96.5</v>
      </c>
      <c r="Q48" s="37">
        <v>79.8</v>
      </c>
      <c r="R48" s="37">
        <v>71.099999999999994</v>
      </c>
      <c r="S48" s="37">
        <v>92.4</v>
      </c>
      <c r="T48" s="37">
        <v>103.1</v>
      </c>
      <c r="U48" s="37">
        <v>101.8</v>
      </c>
    </row>
    <row r="49" spans="1:21" ht="30" customHeight="1" x14ac:dyDescent="0.45">
      <c r="A49" s="45">
        <v>410</v>
      </c>
      <c r="B49" s="49"/>
      <c r="C49" s="50" t="s">
        <v>43</v>
      </c>
      <c r="D49" s="37">
        <v>86.8</v>
      </c>
      <c r="E49" s="37">
        <v>72.599999999999994</v>
      </c>
      <c r="F49" s="37">
        <v>92.8</v>
      </c>
      <c r="G49" s="37">
        <v>91.5</v>
      </c>
      <c r="H49" s="37">
        <v>130.9</v>
      </c>
      <c r="I49" s="37">
        <v>91.4</v>
      </c>
      <c r="J49" s="37">
        <v>78.5</v>
      </c>
      <c r="K49" s="37">
        <v>97.8</v>
      </c>
      <c r="L49" s="37">
        <v>107.5</v>
      </c>
      <c r="M49" s="37">
        <v>96.8</v>
      </c>
      <c r="N49" s="37">
        <v>89.5</v>
      </c>
      <c r="O49" s="37">
        <v>74.7</v>
      </c>
      <c r="P49" s="37">
        <v>97.3</v>
      </c>
      <c r="Q49" s="37">
        <v>79.3</v>
      </c>
      <c r="R49" s="37">
        <v>75.2</v>
      </c>
      <c r="S49" s="37">
        <v>92.3</v>
      </c>
      <c r="T49" s="37">
        <v>103.8</v>
      </c>
      <c r="U49" s="37">
        <v>101.7</v>
      </c>
    </row>
    <row r="50" spans="1:21" ht="30" customHeight="1" x14ac:dyDescent="0.45">
      <c r="A50" s="45">
        <v>411</v>
      </c>
      <c r="B50" s="49"/>
      <c r="C50" s="50" t="s">
        <v>44</v>
      </c>
      <c r="D50" s="37">
        <v>90.8</v>
      </c>
      <c r="E50" s="37">
        <v>82.9</v>
      </c>
      <c r="F50" s="37">
        <v>98.2</v>
      </c>
      <c r="G50" s="37">
        <v>83.7</v>
      </c>
      <c r="H50" s="37">
        <v>133.19999999999999</v>
      </c>
      <c r="I50" s="37">
        <v>89.2</v>
      </c>
      <c r="J50" s="37">
        <v>87.9</v>
      </c>
      <c r="K50" s="37">
        <v>96.7</v>
      </c>
      <c r="L50" s="37">
        <v>98.7</v>
      </c>
      <c r="M50" s="37">
        <v>112.8</v>
      </c>
      <c r="N50" s="37">
        <v>88.2</v>
      </c>
      <c r="O50" s="37" t="s">
        <v>50</v>
      </c>
      <c r="P50" s="37">
        <v>100.6</v>
      </c>
      <c r="Q50" s="37">
        <v>81.8</v>
      </c>
      <c r="R50" s="37">
        <v>73.8</v>
      </c>
      <c r="S50" s="37">
        <v>102.4</v>
      </c>
      <c r="T50" s="37">
        <v>103.9</v>
      </c>
      <c r="U50" s="37">
        <v>102.6</v>
      </c>
    </row>
    <row r="51" spans="1:21" ht="30" customHeight="1" x14ac:dyDescent="0.45">
      <c r="A51" s="45">
        <v>412</v>
      </c>
      <c r="B51" s="49"/>
      <c r="C51" s="50" t="s">
        <v>45</v>
      </c>
      <c r="D51" s="37">
        <v>186.9</v>
      </c>
      <c r="E51" s="37">
        <v>174</v>
      </c>
      <c r="F51" s="37">
        <v>212.1</v>
      </c>
      <c r="G51" s="37">
        <v>251.7</v>
      </c>
      <c r="H51" s="37">
        <v>360.8</v>
      </c>
      <c r="I51" s="37">
        <v>149.1</v>
      </c>
      <c r="J51" s="37">
        <v>129</v>
      </c>
      <c r="K51" s="37">
        <v>224.8</v>
      </c>
      <c r="L51" s="37">
        <v>243.4</v>
      </c>
      <c r="M51" s="37">
        <v>233.8</v>
      </c>
      <c r="N51" s="37">
        <v>98.7</v>
      </c>
      <c r="O51" s="37">
        <v>138.1</v>
      </c>
      <c r="P51" s="37">
        <v>286.39999999999998</v>
      </c>
      <c r="Q51" s="37">
        <v>160.69999999999999</v>
      </c>
      <c r="R51" s="37">
        <v>184.9</v>
      </c>
      <c r="S51" s="37">
        <v>141.6</v>
      </c>
      <c r="T51" s="37">
        <v>104.3</v>
      </c>
      <c r="U51" s="37">
        <v>103.3</v>
      </c>
    </row>
    <row r="52" spans="1:21" ht="30" customHeight="1" x14ac:dyDescent="0.45">
      <c r="A52" s="45">
        <v>51</v>
      </c>
      <c r="B52" s="49" t="s">
        <v>46</v>
      </c>
      <c r="C52" s="50" t="s">
        <v>47</v>
      </c>
      <c r="D52" s="37">
        <v>85.4</v>
      </c>
      <c r="E52" s="37">
        <v>61.4</v>
      </c>
      <c r="F52" s="37">
        <v>90.6</v>
      </c>
      <c r="G52" s="37">
        <v>97.2</v>
      </c>
      <c r="H52" s="37">
        <v>122.3</v>
      </c>
      <c r="I52" s="37">
        <v>75.5</v>
      </c>
      <c r="J52" s="37">
        <v>86.8</v>
      </c>
      <c r="K52" s="37">
        <v>92.7</v>
      </c>
      <c r="L52" s="37">
        <v>105.3</v>
      </c>
      <c r="M52" s="37">
        <v>95.7</v>
      </c>
      <c r="N52" s="37">
        <v>96.1</v>
      </c>
      <c r="O52" s="37">
        <v>95.6</v>
      </c>
      <c r="P52" s="37">
        <v>95.2</v>
      </c>
      <c r="Q52" s="37">
        <v>79</v>
      </c>
      <c r="R52" s="37">
        <v>76.599999999999994</v>
      </c>
      <c r="S52" s="37">
        <v>91.1</v>
      </c>
      <c r="T52" s="37">
        <v>101.1</v>
      </c>
      <c r="U52" s="37">
        <v>100.1</v>
      </c>
    </row>
    <row r="53" spans="1:21" ht="30" customHeight="1" x14ac:dyDescent="0.45">
      <c r="A53" s="45">
        <v>52</v>
      </c>
      <c r="B53" s="49"/>
      <c r="C53" s="50" t="s">
        <v>48</v>
      </c>
      <c r="D53" s="37">
        <v>85.2</v>
      </c>
      <c r="E53" s="37">
        <v>61.2</v>
      </c>
      <c r="F53" s="37">
        <v>89.7</v>
      </c>
      <c r="G53" s="37">
        <v>94.3</v>
      </c>
      <c r="H53" s="37">
        <v>120.4</v>
      </c>
      <c r="I53" s="37">
        <v>77.7</v>
      </c>
      <c r="J53" s="37">
        <v>79.8</v>
      </c>
      <c r="K53" s="37" t="s">
        <v>51</v>
      </c>
      <c r="L53" s="37">
        <v>104.1</v>
      </c>
      <c r="M53" s="37">
        <v>97.2</v>
      </c>
      <c r="N53" s="37">
        <v>87.8</v>
      </c>
      <c r="O53" s="37">
        <v>92.3</v>
      </c>
      <c r="P53" s="37">
        <v>95.1</v>
      </c>
      <c r="Q53" s="37">
        <v>80.099999999999994</v>
      </c>
      <c r="R53" s="37">
        <v>81.400000000000006</v>
      </c>
      <c r="S53" s="37">
        <v>92.6</v>
      </c>
      <c r="T53" s="37">
        <v>100.9</v>
      </c>
      <c r="U53" s="37">
        <v>100.4</v>
      </c>
    </row>
    <row r="54" spans="1:21" ht="30" customHeight="1" x14ac:dyDescent="0.45">
      <c r="A54" s="45">
        <v>53</v>
      </c>
      <c r="B54" s="52"/>
      <c r="C54" s="53" t="s">
        <v>36</v>
      </c>
      <c r="D54" s="40">
        <v>88</v>
      </c>
      <c r="E54" s="40">
        <v>74.5</v>
      </c>
      <c r="F54" s="40">
        <v>97.7</v>
      </c>
      <c r="G54" s="40">
        <v>97.6</v>
      </c>
      <c r="H54" s="40">
        <v>142.80000000000001</v>
      </c>
      <c r="I54" s="40">
        <v>83.6</v>
      </c>
      <c r="J54" s="40">
        <v>87.9</v>
      </c>
      <c r="K54" s="40">
        <v>99.7</v>
      </c>
      <c r="L54" s="40">
        <v>90.3</v>
      </c>
      <c r="M54" s="40">
        <v>99.5</v>
      </c>
      <c r="N54" s="40">
        <v>98.5</v>
      </c>
      <c r="O54" s="40">
        <v>92.6</v>
      </c>
      <c r="P54" s="40">
        <v>95.3</v>
      </c>
      <c r="Q54" s="40">
        <v>76.099999999999994</v>
      </c>
      <c r="R54" s="40">
        <v>74.2</v>
      </c>
      <c r="S54" s="40">
        <v>93.1</v>
      </c>
      <c r="T54" s="40">
        <v>99.9</v>
      </c>
      <c r="U54" s="40">
        <v>99.4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5F4F-174A-43F9-A1C6-5D8869D74323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52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256" t="s">
        <v>12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14" t="s">
        <v>13</v>
      </c>
      <c r="U5" s="15" t="s">
        <v>14</v>
      </c>
    </row>
    <row r="6" spans="1:21" ht="13.95" customHeight="1" x14ac:dyDescent="0.45">
      <c r="A6" s="11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19" t="s">
        <v>15</v>
      </c>
      <c r="U6" s="20" t="s">
        <v>16</v>
      </c>
    </row>
    <row r="7" spans="1:21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17</v>
      </c>
    </row>
    <row r="8" spans="1:21" ht="30" customHeight="1" x14ac:dyDescent="0.45">
      <c r="A8" s="33">
        <v>28</v>
      </c>
      <c r="B8" s="264" t="s">
        <v>33</v>
      </c>
      <c r="C8" s="265"/>
      <c r="D8" s="24">
        <v>103.5</v>
      </c>
      <c r="E8" s="25">
        <v>68.3</v>
      </c>
      <c r="F8" s="25">
        <v>101.1</v>
      </c>
      <c r="G8" s="25">
        <v>110.9</v>
      </c>
      <c r="H8" s="25">
        <v>111.5</v>
      </c>
      <c r="I8" s="25">
        <v>89.2</v>
      </c>
      <c r="J8" s="25">
        <v>103.7</v>
      </c>
      <c r="K8" s="25">
        <v>101.1</v>
      </c>
      <c r="L8" s="25">
        <v>116.4</v>
      </c>
      <c r="M8" s="25">
        <v>110.9</v>
      </c>
      <c r="N8" s="25">
        <v>113.2</v>
      </c>
      <c r="O8" s="25">
        <v>102.1</v>
      </c>
      <c r="P8" s="25">
        <v>134.6</v>
      </c>
      <c r="Q8" s="25">
        <v>116.4</v>
      </c>
      <c r="R8" s="25">
        <v>106.2</v>
      </c>
      <c r="S8" s="25">
        <v>92.2</v>
      </c>
      <c r="T8" s="25">
        <v>102.4</v>
      </c>
      <c r="U8" s="26">
        <v>101.0204081632653</v>
      </c>
    </row>
    <row r="9" spans="1:21" ht="30" customHeight="1" x14ac:dyDescent="0.45">
      <c r="A9" s="33">
        <v>29</v>
      </c>
      <c r="B9" s="56">
        <v>29</v>
      </c>
      <c r="C9" s="57"/>
      <c r="D9" s="24">
        <v>103.4</v>
      </c>
      <c r="E9" s="25">
        <v>79.900000000000006</v>
      </c>
      <c r="F9" s="25">
        <v>98.1</v>
      </c>
      <c r="G9" s="25">
        <v>105.7</v>
      </c>
      <c r="H9" s="25">
        <v>115.2</v>
      </c>
      <c r="I9" s="25">
        <v>95</v>
      </c>
      <c r="J9" s="25">
        <v>103.7</v>
      </c>
      <c r="K9" s="25">
        <v>112</v>
      </c>
      <c r="L9" s="25">
        <v>109.9</v>
      </c>
      <c r="M9" s="25">
        <v>110.8</v>
      </c>
      <c r="N9" s="25">
        <v>120.5</v>
      </c>
      <c r="O9" s="25">
        <v>119.1</v>
      </c>
      <c r="P9" s="25">
        <v>129.6</v>
      </c>
      <c r="Q9" s="25">
        <v>108.3</v>
      </c>
      <c r="R9" s="25">
        <v>104.6</v>
      </c>
      <c r="S9" s="25">
        <v>89.1</v>
      </c>
      <c r="T9" s="25">
        <v>103</v>
      </c>
      <c r="U9" s="26">
        <v>101.82002022244691</v>
      </c>
    </row>
    <row r="10" spans="1:21" ht="30" customHeight="1" x14ac:dyDescent="0.45">
      <c r="A10" s="33">
        <v>30</v>
      </c>
      <c r="B10" s="56">
        <v>30</v>
      </c>
      <c r="C10" s="57"/>
      <c r="D10" s="24">
        <v>102.9</v>
      </c>
      <c r="E10" s="25">
        <v>84.1</v>
      </c>
      <c r="F10" s="25">
        <v>98.2</v>
      </c>
      <c r="G10" s="25">
        <v>106</v>
      </c>
      <c r="H10" s="25">
        <v>103.2</v>
      </c>
      <c r="I10" s="25">
        <v>103.4</v>
      </c>
      <c r="J10" s="25">
        <v>110.6</v>
      </c>
      <c r="K10" s="25">
        <v>107.4</v>
      </c>
      <c r="L10" s="25">
        <v>133.5</v>
      </c>
      <c r="M10" s="25">
        <v>106.7</v>
      </c>
      <c r="N10" s="25">
        <v>98.6</v>
      </c>
      <c r="O10" s="25">
        <v>100.5</v>
      </c>
      <c r="P10" s="25">
        <v>124.9</v>
      </c>
      <c r="Q10" s="25">
        <v>101.3</v>
      </c>
      <c r="R10" s="25">
        <v>94.2</v>
      </c>
      <c r="S10" s="25">
        <v>97.3</v>
      </c>
      <c r="T10" s="25">
        <v>102.3</v>
      </c>
      <c r="U10" s="26">
        <v>102.4</v>
      </c>
    </row>
    <row r="11" spans="1:21" ht="30" customHeight="1" x14ac:dyDescent="0.45">
      <c r="A11" s="33">
        <v>1</v>
      </c>
      <c r="B11" s="56" t="s">
        <v>34</v>
      </c>
      <c r="C11" s="57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33">
        <v>2</v>
      </c>
      <c r="B12" s="56">
        <v>2</v>
      </c>
      <c r="C12" s="57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3">
        <v>3</v>
      </c>
      <c r="B13" s="58">
        <v>3</v>
      </c>
      <c r="C13" s="57"/>
      <c r="D13" s="24">
        <v>103.5</v>
      </c>
      <c r="E13" s="25">
        <v>100.7</v>
      </c>
      <c r="F13" s="25">
        <v>104.7</v>
      </c>
      <c r="G13" s="25">
        <v>111.1</v>
      </c>
      <c r="H13" s="25">
        <v>135.4</v>
      </c>
      <c r="I13" s="25">
        <v>101.9</v>
      </c>
      <c r="J13" s="25">
        <v>105.6</v>
      </c>
      <c r="K13" s="25">
        <v>107.1</v>
      </c>
      <c r="L13" s="25">
        <v>143.69999999999999</v>
      </c>
      <c r="M13" s="25">
        <v>98.5</v>
      </c>
      <c r="N13" s="25">
        <v>101.3</v>
      </c>
      <c r="O13" s="25">
        <v>120</v>
      </c>
      <c r="P13" s="25">
        <v>107.1</v>
      </c>
      <c r="Q13" s="25">
        <v>95</v>
      </c>
      <c r="R13" s="25">
        <v>101</v>
      </c>
      <c r="S13" s="25">
        <v>100.9</v>
      </c>
      <c r="T13" s="25">
        <v>102.7</v>
      </c>
      <c r="U13" s="29">
        <v>102.71</v>
      </c>
    </row>
    <row r="14" spans="1:21" ht="30" customHeight="1" x14ac:dyDescent="0.45">
      <c r="A14" s="33">
        <v>4</v>
      </c>
      <c r="B14" s="59">
        <v>4</v>
      </c>
      <c r="C14" s="60"/>
      <c r="D14" s="24">
        <v>101.9</v>
      </c>
      <c r="E14" s="25">
        <v>92.9</v>
      </c>
      <c r="F14" s="25">
        <v>111.2</v>
      </c>
      <c r="G14" s="25">
        <v>116.4</v>
      </c>
      <c r="H14" s="32">
        <v>149.30000000000001</v>
      </c>
      <c r="I14" s="25">
        <v>92.6</v>
      </c>
      <c r="J14" s="25">
        <v>105.7</v>
      </c>
      <c r="K14" s="25">
        <v>91.8</v>
      </c>
      <c r="L14" s="32">
        <v>123.1</v>
      </c>
      <c r="M14" s="32">
        <v>95</v>
      </c>
      <c r="N14" s="32">
        <v>108.1</v>
      </c>
      <c r="O14" s="32">
        <v>94</v>
      </c>
      <c r="P14" s="32">
        <v>110.5</v>
      </c>
      <c r="Q14" s="32">
        <v>95.9</v>
      </c>
      <c r="R14" s="32">
        <v>97.8</v>
      </c>
      <c r="S14" s="32">
        <v>88.4</v>
      </c>
      <c r="T14" s="32">
        <v>101.1</v>
      </c>
      <c r="U14" s="32">
        <v>100.6</v>
      </c>
    </row>
    <row r="15" spans="1:21" ht="30" customHeight="1" x14ac:dyDescent="0.45">
      <c r="A15" s="33">
        <v>43</v>
      </c>
      <c r="B15" s="61" t="s">
        <v>35</v>
      </c>
      <c r="C15" s="62" t="s">
        <v>36</v>
      </c>
      <c r="D15" s="36">
        <v>92.2</v>
      </c>
      <c r="E15" s="36">
        <v>83.3</v>
      </c>
      <c r="F15" s="36">
        <v>98.9</v>
      </c>
      <c r="G15" s="36">
        <v>89</v>
      </c>
      <c r="H15" s="36">
        <v>143.80000000000001</v>
      </c>
      <c r="I15" s="36">
        <v>86.7</v>
      </c>
      <c r="J15" s="36">
        <v>103.3</v>
      </c>
      <c r="K15" s="36">
        <v>77.2</v>
      </c>
      <c r="L15" s="36">
        <v>123.6</v>
      </c>
      <c r="M15" s="36">
        <v>81.3</v>
      </c>
      <c r="N15" s="36">
        <v>106.7</v>
      </c>
      <c r="O15" s="36">
        <v>89.7</v>
      </c>
      <c r="P15" s="36">
        <v>89.4</v>
      </c>
      <c r="Q15" s="36">
        <v>85.3</v>
      </c>
      <c r="R15" s="36">
        <v>77.099999999999994</v>
      </c>
      <c r="S15" s="36">
        <v>86.7</v>
      </c>
      <c r="T15" s="36">
        <v>103.3</v>
      </c>
      <c r="U15" s="36">
        <v>102.7</v>
      </c>
    </row>
    <row r="16" spans="1:21" ht="30" customHeight="1" x14ac:dyDescent="0.45">
      <c r="A16" s="33">
        <v>44</v>
      </c>
      <c r="B16" s="63"/>
      <c r="C16" s="35" t="s">
        <v>37</v>
      </c>
      <c r="D16" s="37">
        <v>91.9</v>
      </c>
      <c r="E16" s="37">
        <v>102.7</v>
      </c>
      <c r="F16" s="37">
        <v>101.4</v>
      </c>
      <c r="G16" s="37">
        <v>90.5</v>
      </c>
      <c r="H16" s="37">
        <v>121.4</v>
      </c>
      <c r="I16" s="37">
        <v>82.5</v>
      </c>
      <c r="J16" s="37">
        <v>97</v>
      </c>
      <c r="K16" s="37">
        <v>74.5</v>
      </c>
      <c r="L16" s="37">
        <v>122.6</v>
      </c>
      <c r="M16" s="37">
        <v>82</v>
      </c>
      <c r="N16" s="37">
        <v>106</v>
      </c>
      <c r="O16" s="37">
        <v>95</v>
      </c>
      <c r="P16" s="37">
        <v>91.8</v>
      </c>
      <c r="Q16" s="37">
        <v>83.4</v>
      </c>
      <c r="R16" s="37">
        <v>76.8</v>
      </c>
      <c r="S16" s="37">
        <v>81</v>
      </c>
      <c r="T16" s="37">
        <v>103.4</v>
      </c>
      <c r="U16" s="37">
        <v>102.6</v>
      </c>
    </row>
    <row r="17" spans="1:21" ht="30" customHeight="1" x14ac:dyDescent="0.45">
      <c r="A17" s="33">
        <v>45</v>
      </c>
      <c r="B17" s="63"/>
      <c r="C17" s="35" t="s">
        <v>38</v>
      </c>
      <c r="D17" s="37">
        <v>87.9</v>
      </c>
      <c r="E17" s="37">
        <v>75.900000000000006</v>
      </c>
      <c r="F17" s="37">
        <v>91.8</v>
      </c>
      <c r="G17" s="37">
        <v>87</v>
      </c>
      <c r="H17" s="37">
        <v>120</v>
      </c>
      <c r="I17" s="37">
        <v>78.099999999999994</v>
      </c>
      <c r="J17" s="37">
        <v>98.1</v>
      </c>
      <c r="K17" s="37">
        <v>73.8</v>
      </c>
      <c r="L17" s="37">
        <v>127.4</v>
      </c>
      <c r="M17" s="37">
        <v>93.6</v>
      </c>
      <c r="N17" s="37">
        <v>106.1</v>
      </c>
      <c r="O17" s="37">
        <v>93.1</v>
      </c>
      <c r="P17" s="37">
        <v>88.3</v>
      </c>
      <c r="Q17" s="37">
        <v>82</v>
      </c>
      <c r="R17" s="37">
        <v>75.599999999999994</v>
      </c>
      <c r="S17" s="37">
        <v>82.8</v>
      </c>
      <c r="T17" s="37">
        <v>101.7</v>
      </c>
      <c r="U17" s="37">
        <v>101.6</v>
      </c>
    </row>
    <row r="18" spans="1:21" ht="30" customHeight="1" x14ac:dyDescent="0.45">
      <c r="A18" s="33">
        <v>46</v>
      </c>
      <c r="B18" s="63"/>
      <c r="C18" s="35" t="s">
        <v>39</v>
      </c>
      <c r="D18" s="37">
        <v>146.80000000000001</v>
      </c>
      <c r="E18" s="37">
        <v>109.5</v>
      </c>
      <c r="F18" s="37">
        <v>147.1</v>
      </c>
      <c r="G18" s="37">
        <v>229.2</v>
      </c>
      <c r="H18" s="37">
        <v>286.10000000000002</v>
      </c>
      <c r="I18" s="37">
        <v>88.2</v>
      </c>
      <c r="J18" s="37">
        <v>139</v>
      </c>
      <c r="K18" s="37">
        <v>131</v>
      </c>
      <c r="L18" s="37">
        <v>165.8</v>
      </c>
      <c r="M18" s="37">
        <v>153.69999999999999</v>
      </c>
      <c r="N18" s="37">
        <v>110.7</v>
      </c>
      <c r="O18" s="37">
        <v>135.4</v>
      </c>
      <c r="P18" s="37">
        <v>217</v>
      </c>
      <c r="Q18" s="37">
        <v>144.9</v>
      </c>
      <c r="R18" s="37">
        <v>176.6</v>
      </c>
      <c r="S18" s="37">
        <v>109.8</v>
      </c>
      <c r="T18" s="37">
        <v>103.1</v>
      </c>
      <c r="U18" s="37">
        <v>103.1</v>
      </c>
    </row>
    <row r="19" spans="1:21" ht="30" customHeight="1" x14ac:dyDescent="0.45">
      <c r="A19" s="33">
        <v>47</v>
      </c>
      <c r="B19" s="63"/>
      <c r="C19" s="35" t="s">
        <v>40</v>
      </c>
      <c r="D19" s="37">
        <v>106.1</v>
      </c>
      <c r="E19" s="37">
        <v>105</v>
      </c>
      <c r="F19" s="37">
        <v>126.8</v>
      </c>
      <c r="G19" s="37">
        <v>103.5</v>
      </c>
      <c r="H19" s="37">
        <v>116.9</v>
      </c>
      <c r="I19" s="37">
        <v>134.80000000000001</v>
      </c>
      <c r="J19" s="37">
        <v>112.9</v>
      </c>
      <c r="K19" s="37">
        <v>81.2</v>
      </c>
      <c r="L19" s="37">
        <v>126.2</v>
      </c>
      <c r="M19" s="37">
        <v>85.9</v>
      </c>
      <c r="N19" s="37">
        <v>112</v>
      </c>
      <c r="O19" s="37">
        <v>92.5</v>
      </c>
      <c r="P19" s="37">
        <v>86.8</v>
      </c>
      <c r="Q19" s="37">
        <v>97.6</v>
      </c>
      <c r="R19" s="37">
        <v>101.5</v>
      </c>
      <c r="S19" s="37">
        <v>97</v>
      </c>
      <c r="T19" s="37">
        <v>99.1</v>
      </c>
      <c r="U19" s="37">
        <v>98.9</v>
      </c>
    </row>
    <row r="20" spans="1:21" ht="30" customHeight="1" x14ac:dyDescent="0.45">
      <c r="A20" s="33">
        <v>48</v>
      </c>
      <c r="B20" s="63"/>
      <c r="C20" s="35" t="s">
        <v>41</v>
      </c>
      <c r="D20" s="37">
        <v>91.8</v>
      </c>
      <c r="E20" s="37">
        <v>96.6</v>
      </c>
      <c r="F20" s="37">
        <v>102.2</v>
      </c>
      <c r="G20" s="37">
        <v>87.2</v>
      </c>
      <c r="H20" s="37">
        <v>119.3</v>
      </c>
      <c r="I20" s="37">
        <v>92.1</v>
      </c>
      <c r="J20" s="37">
        <v>97</v>
      </c>
      <c r="K20" s="37">
        <v>79.900000000000006</v>
      </c>
      <c r="L20" s="37">
        <v>99.8</v>
      </c>
      <c r="M20" s="37">
        <v>79.599999999999994</v>
      </c>
      <c r="N20" s="37">
        <v>117.3</v>
      </c>
      <c r="O20" s="37">
        <v>85.8</v>
      </c>
      <c r="P20" s="37">
        <v>81.599999999999994</v>
      </c>
      <c r="Q20" s="37">
        <v>87.1</v>
      </c>
      <c r="R20" s="37">
        <v>76.7</v>
      </c>
      <c r="S20" s="37">
        <v>80.8</v>
      </c>
      <c r="T20" s="37">
        <v>100.8</v>
      </c>
      <c r="U20" s="37">
        <v>99.9</v>
      </c>
    </row>
    <row r="21" spans="1:21" ht="30" customHeight="1" x14ac:dyDescent="0.45">
      <c r="A21" s="33">
        <v>49</v>
      </c>
      <c r="B21" s="63"/>
      <c r="C21" s="35" t="s">
        <v>42</v>
      </c>
      <c r="D21" s="37">
        <v>85.1</v>
      </c>
      <c r="E21" s="37">
        <v>75.3</v>
      </c>
      <c r="F21" s="37">
        <v>92.5</v>
      </c>
      <c r="G21" s="37">
        <v>100.6</v>
      </c>
      <c r="H21" s="37">
        <v>118.1</v>
      </c>
      <c r="I21" s="37">
        <v>81.3</v>
      </c>
      <c r="J21" s="37">
        <v>89.5</v>
      </c>
      <c r="K21" s="37">
        <v>81.400000000000006</v>
      </c>
      <c r="L21" s="37">
        <v>92.9</v>
      </c>
      <c r="M21" s="37">
        <v>77.599999999999994</v>
      </c>
      <c r="N21" s="37">
        <v>102.8</v>
      </c>
      <c r="O21" s="37">
        <v>80.400000000000006</v>
      </c>
      <c r="P21" s="37">
        <v>82.3</v>
      </c>
      <c r="Q21" s="37">
        <v>81.8</v>
      </c>
      <c r="R21" s="37">
        <v>74.900000000000006</v>
      </c>
      <c r="S21" s="37">
        <v>77.8</v>
      </c>
      <c r="T21" s="37">
        <v>99.2</v>
      </c>
      <c r="U21" s="37">
        <v>98.6</v>
      </c>
    </row>
    <row r="22" spans="1:21" ht="30" customHeight="1" x14ac:dyDescent="0.45">
      <c r="A22" s="33">
        <v>410</v>
      </c>
      <c r="B22" s="63"/>
      <c r="C22" s="35" t="s">
        <v>43</v>
      </c>
      <c r="D22" s="37">
        <v>85.4</v>
      </c>
      <c r="E22" s="37">
        <v>78.400000000000006</v>
      </c>
      <c r="F22" s="37">
        <v>94</v>
      </c>
      <c r="G22" s="37">
        <v>91.6</v>
      </c>
      <c r="H22" s="37">
        <v>117.9</v>
      </c>
      <c r="I22" s="37">
        <v>82.9</v>
      </c>
      <c r="J22" s="37">
        <v>89.9</v>
      </c>
      <c r="K22" s="37">
        <v>81.900000000000006</v>
      </c>
      <c r="L22" s="37">
        <v>96</v>
      </c>
      <c r="M22" s="37">
        <v>76.099999999999994</v>
      </c>
      <c r="N22" s="37">
        <v>105.2</v>
      </c>
      <c r="O22" s="37">
        <v>84.8</v>
      </c>
      <c r="P22" s="37">
        <v>81.5</v>
      </c>
      <c r="Q22" s="37">
        <v>81</v>
      </c>
      <c r="R22" s="37">
        <v>76.7</v>
      </c>
      <c r="S22" s="37">
        <v>76.2</v>
      </c>
      <c r="T22" s="37">
        <v>99.4</v>
      </c>
      <c r="U22" s="37">
        <v>98.5</v>
      </c>
    </row>
    <row r="23" spans="1:21" ht="30" customHeight="1" x14ac:dyDescent="0.45">
      <c r="A23" s="33">
        <v>411</v>
      </c>
      <c r="B23" s="63"/>
      <c r="C23" s="35" t="s">
        <v>44</v>
      </c>
      <c r="D23" s="37">
        <v>87.5</v>
      </c>
      <c r="E23" s="37">
        <v>83.5</v>
      </c>
      <c r="F23" s="37">
        <v>95.4</v>
      </c>
      <c r="G23" s="37">
        <v>86.1</v>
      </c>
      <c r="H23" s="37">
        <v>119.7</v>
      </c>
      <c r="I23" s="37">
        <v>82</v>
      </c>
      <c r="J23" s="37">
        <v>93.8</v>
      </c>
      <c r="K23" s="37">
        <v>82.4</v>
      </c>
      <c r="L23" s="37">
        <v>96.2</v>
      </c>
      <c r="M23" s="37">
        <v>86.4</v>
      </c>
      <c r="N23" s="37">
        <v>105.7</v>
      </c>
      <c r="O23" s="37">
        <v>83.1</v>
      </c>
      <c r="P23" s="37">
        <v>79.099999999999994</v>
      </c>
      <c r="Q23" s="37">
        <v>84.6</v>
      </c>
      <c r="R23" s="37">
        <v>75.599999999999994</v>
      </c>
      <c r="S23" s="37">
        <v>81.5</v>
      </c>
      <c r="T23" s="37">
        <v>98.7</v>
      </c>
      <c r="U23" s="37">
        <v>98.3</v>
      </c>
    </row>
    <row r="24" spans="1:21" ht="30" customHeight="1" x14ac:dyDescent="0.45">
      <c r="A24" s="33">
        <v>412</v>
      </c>
      <c r="B24" s="63"/>
      <c r="C24" s="35" t="s">
        <v>45</v>
      </c>
      <c r="D24" s="37">
        <v>169.5</v>
      </c>
      <c r="E24" s="37">
        <v>139.4</v>
      </c>
      <c r="F24" s="37">
        <v>193.3</v>
      </c>
      <c r="G24" s="37">
        <v>250.1</v>
      </c>
      <c r="H24" s="37">
        <v>290.89999999999998</v>
      </c>
      <c r="I24" s="37">
        <v>145.5</v>
      </c>
      <c r="J24" s="37">
        <v>152.4</v>
      </c>
      <c r="K24" s="37">
        <v>185.3</v>
      </c>
      <c r="L24" s="37">
        <v>175.6</v>
      </c>
      <c r="M24" s="37">
        <v>162</v>
      </c>
      <c r="N24" s="37">
        <v>113.8</v>
      </c>
      <c r="O24" s="37">
        <v>115.2</v>
      </c>
      <c r="P24" s="37">
        <v>242.8</v>
      </c>
      <c r="Q24" s="37">
        <v>158.80000000000001</v>
      </c>
      <c r="R24" s="37">
        <v>200.5</v>
      </c>
      <c r="S24" s="37">
        <v>123</v>
      </c>
      <c r="T24" s="37">
        <v>99</v>
      </c>
      <c r="U24" s="37">
        <v>98.9</v>
      </c>
    </row>
    <row r="25" spans="1:21" ht="30" customHeight="1" x14ac:dyDescent="0.45">
      <c r="A25" s="33">
        <v>51</v>
      </c>
      <c r="B25" s="63" t="s">
        <v>46</v>
      </c>
      <c r="C25" s="35" t="s">
        <v>47</v>
      </c>
      <c r="D25" s="37">
        <v>83.3</v>
      </c>
      <c r="E25" s="37">
        <v>76.3</v>
      </c>
      <c r="F25" s="37">
        <v>87.1</v>
      </c>
      <c r="G25" s="37">
        <v>94.4</v>
      </c>
      <c r="H25" s="37">
        <v>109.9</v>
      </c>
      <c r="I25" s="37">
        <v>72.099999999999994</v>
      </c>
      <c r="J25" s="37">
        <v>93.8</v>
      </c>
      <c r="K25" s="37">
        <v>80</v>
      </c>
      <c r="L25" s="37">
        <v>95.5</v>
      </c>
      <c r="M25" s="37">
        <v>77.599999999999994</v>
      </c>
      <c r="N25" s="37">
        <v>87</v>
      </c>
      <c r="O25" s="37">
        <v>84.4</v>
      </c>
      <c r="P25" s="37">
        <v>78.099999999999994</v>
      </c>
      <c r="Q25" s="37">
        <v>81.599999999999994</v>
      </c>
      <c r="R25" s="37">
        <v>75.3</v>
      </c>
      <c r="S25" s="37">
        <v>78.5</v>
      </c>
      <c r="T25" s="37">
        <v>96.7</v>
      </c>
      <c r="U25" s="37">
        <v>96.6</v>
      </c>
    </row>
    <row r="26" spans="1:21" ht="30" customHeight="1" x14ac:dyDescent="0.45">
      <c r="A26" s="33">
        <v>52</v>
      </c>
      <c r="B26" s="63"/>
      <c r="C26" s="35" t="s">
        <v>48</v>
      </c>
      <c r="D26" s="37">
        <v>83.6</v>
      </c>
      <c r="E26" s="37">
        <v>76.3</v>
      </c>
      <c r="F26" s="37">
        <v>86.9</v>
      </c>
      <c r="G26" s="37">
        <v>94.1</v>
      </c>
      <c r="H26" s="37">
        <v>109.8</v>
      </c>
      <c r="I26" s="37">
        <v>75.8</v>
      </c>
      <c r="J26" s="37">
        <v>91</v>
      </c>
      <c r="K26" s="37">
        <v>87.1</v>
      </c>
      <c r="L26" s="37">
        <v>90.1</v>
      </c>
      <c r="M26" s="37">
        <v>87.5</v>
      </c>
      <c r="N26" s="37">
        <v>77.900000000000006</v>
      </c>
      <c r="O26" s="37">
        <v>83</v>
      </c>
      <c r="P26" s="37">
        <v>81.099999999999994</v>
      </c>
      <c r="Q26" s="37">
        <v>81.400000000000006</v>
      </c>
      <c r="R26" s="37">
        <v>77.3</v>
      </c>
      <c r="S26" s="37">
        <v>80.400000000000006</v>
      </c>
      <c r="T26" s="37">
        <v>97.1</v>
      </c>
      <c r="U26" s="37">
        <v>97</v>
      </c>
    </row>
    <row r="27" spans="1:21" ht="30" customHeight="1" x14ac:dyDescent="0.45">
      <c r="A27" s="33">
        <v>53</v>
      </c>
      <c r="B27" s="64"/>
      <c r="C27" s="39" t="s">
        <v>36</v>
      </c>
      <c r="D27" s="40">
        <v>86.6</v>
      </c>
      <c r="E27" s="40">
        <v>81.099999999999994</v>
      </c>
      <c r="F27" s="40">
        <v>92.7</v>
      </c>
      <c r="G27" s="40">
        <v>95.8</v>
      </c>
      <c r="H27" s="40">
        <v>128.30000000000001</v>
      </c>
      <c r="I27" s="40">
        <v>85</v>
      </c>
      <c r="J27" s="40">
        <v>97</v>
      </c>
      <c r="K27" s="40">
        <v>85.3</v>
      </c>
      <c r="L27" s="40">
        <v>87</v>
      </c>
      <c r="M27" s="40">
        <v>89.3</v>
      </c>
      <c r="N27" s="40">
        <v>88.8</v>
      </c>
      <c r="O27" s="40">
        <v>87.1</v>
      </c>
      <c r="P27" s="40">
        <v>84.6</v>
      </c>
      <c r="Q27" s="40">
        <v>79.3</v>
      </c>
      <c r="R27" s="40">
        <v>74.099999999999994</v>
      </c>
      <c r="S27" s="40">
        <v>81.599999999999994</v>
      </c>
      <c r="T27" s="40">
        <v>96.5</v>
      </c>
      <c r="U27" s="40">
        <v>96.3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4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6" t="s">
        <v>12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14" t="s">
        <v>13</v>
      </c>
      <c r="U32" s="15" t="s">
        <v>14</v>
      </c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19" t="s">
        <v>15</v>
      </c>
      <c r="U33" s="20" t="s">
        <v>16</v>
      </c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17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105.9</v>
      </c>
      <c r="E35" s="25">
        <v>62</v>
      </c>
      <c r="F35" s="25">
        <v>99.4</v>
      </c>
      <c r="G35" s="25">
        <v>127.3</v>
      </c>
      <c r="H35" s="25">
        <v>125.9</v>
      </c>
      <c r="I35" s="25">
        <v>100.9</v>
      </c>
      <c r="J35" s="25">
        <v>95.7</v>
      </c>
      <c r="K35" s="25">
        <v>123.2</v>
      </c>
      <c r="L35" s="25">
        <v>110.4</v>
      </c>
      <c r="M35" s="25">
        <v>116.4</v>
      </c>
      <c r="N35" s="25">
        <v>106.4</v>
      </c>
      <c r="O35" s="25">
        <v>90.7</v>
      </c>
      <c r="P35" s="25">
        <v>140.19999999999999</v>
      </c>
      <c r="Q35" s="25">
        <v>114.3</v>
      </c>
      <c r="R35" s="25">
        <v>110</v>
      </c>
      <c r="S35" s="25">
        <v>87.3</v>
      </c>
      <c r="T35" s="25">
        <v>105.1</v>
      </c>
      <c r="U35" s="46">
        <v>102.24489795918367</v>
      </c>
    </row>
    <row r="36" spans="1:21" ht="30" customHeight="1" x14ac:dyDescent="0.45">
      <c r="A36" s="45">
        <v>29</v>
      </c>
      <c r="B36" s="56">
        <v>29</v>
      </c>
      <c r="C36" s="57"/>
      <c r="D36" s="24">
        <v>103.3</v>
      </c>
      <c r="E36" s="25">
        <v>63.6</v>
      </c>
      <c r="F36" s="25">
        <v>98.7</v>
      </c>
      <c r="G36" s="25">
        <v>115.7</v>
      </c>
      <c r="H36" s="25">
        <v>118.1</v>
      </c>
      <c r="I36" s="25">
        <v>107.6</v>
      </c>
      <c r="J36" s="25">
        <v>96.1</v>
      </c>
      <c r="K36" s="25">
        <v>126.1</v>
      </c>
      <c r="L36" s="25">
        <v>84.5</v>
      </c>
      <c r="M36" s="25">
        <v>117.5</v>
      </c>
      <c r="N36" s="25">
        <v>100.4</v>
      </c>
      <c r="O36" s="25">
        <v>91.4</v>
      </c>
      <c r="P36" s="25">
        <v>134.9</v>
      </c>
      <c r="Q36" s="25">
        <v>106.1</v>
      </c>
      <c r="R36" s="25">
        <v>96.6</v>
      </c>
      <c r="S36" s="25">
        <v>93.5</v>
      </c>
      <c r="T36" s="25">
        <v>103.5</v>
      </c>
      <c r="U36" s="46">
        <v>101.21334681496459</v>
      </c>
    </row>
    <row r="37" spans="1:21" ht="30" customHeight="1" x14ac:dyDescent="0.45">
      <c r="A37" s="45">
        <v>30</v>
      </c>
      <c r="B37" s="56">
        <v>30</v>
      </c>
      <c r="C37" s="57"/>
      <c r="D37" s="24">
        <v>98.9</v>
      </c>
      <c r="E37" s="25">
        <v>67.3</v>
      </c>
      <c r="F37" s="25">
        <v>96.1</v>
      </c>
      <c r="G37" s="25">
        <v>122.3</v>
      </c>
      <c r="H37" s="25">
        <v>113.7</v>
      </c>
      <c r="I37" s="25">
        <v>100.1</v>
      </c>
      <c r="J37" s="25">
        <v>87</v>
      </c>
      <c r="K37" s="25">
        <v>115.7</v>
      </c>
      <c r="L37" s="25">
        <v>83</v>
      </c>
      <c r="M37" s="25">
        <v>126.7</v>
      </c>
      <c r="N37" s="25">
        <v>94.9</v>
      </c>
      <c r="O37" s="25">
        <v>88.9</v>
      </c>
      <c r="P37" s="25">
        <v>130.1</v>
      </c>
      <c r="Q37" s="25">
        <v>98.7</v>
      </c>
      <c r="R37" s="25">
        <v>87.3</v>
      </c>
      <c r="S37" s="25">
        <v>101.7</v>
      </c>
      <c r="T37" s="25">
        <v>98.9</v>
      </c>
      <c r="U37" s="46">
        <v>98.2</v>
      </c>
    </row>
    <row r="38" spans="1:21" ht="30" customHeight="1" x14ac:dyDescent="0.45">
      <c r="A38" s="45">
        <v>1</v>
      </c>
      <c r="B38" s="56" t="s">
        <v>34</v>
      </c>
      <c r="C38" s="57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56">
        <v>2</v>
      </c>
      <c r="C39" s="57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58">
        <v>3</v>
      </c>
      <c r="C40" s="57"/>
      <c r="D40" s="24">
        <v>100.1</v>
      </c>
      <c r="E40" s="47">
        <v>100.2</v>
      </c>
      <c r="F40" s="26">
        <v>103.4</v>
      </c>
      <c r="G40" s="26">
        <v>117.3</v>
      </c>
      <c r="H40" s="26">
        <v>143.80000000000001</v>
      </c>
      <c r="I40" s="26">
        <v>101.8</v>
      </c>
      <c r="J40" s="26">
        <v>95.6</v>
      </c>
      <c r="K40" s="26">
        <v>98.2</v>
      </c>
      <c r="L40" s="26">
        <v>91.3</v>
      </c>
      <c r="M40" s="26">
        <v>118.6</v>
      </c>
      <c r="N40" s="26">
        <v>90.9</v>
      </c>
      <c r="O40" s="26">
        <v>115.7</v>
      </c>
      <c r="P40" s="26">
        <v>114.5</v>
      </c>
      <c r="Q40" s="26">
        <v>91</v>
      </c>
      <c r="R40" s="26">
        <v>94.7</v>
      </c>
      <c r="S40" s="26">
        <v>103.4</v>
      </c>
      <c r="T40" s="26">
        <v>101</v>
      </c>
      <c r="U40" s="26">
        <v>99.899000000000001</v>
      </c>
    </row>
    <row r="41" spans="1:21" ht="30" customHeight="1" x14ac:dyDescent="0.45">
      <c r="A41" s="45">
        <v>4</v>
      </c>
      <c r="B41" s="59">
        <v>4</v>
      </c>
      <c r="C41" s="60"/>
      <c r="D41" s="48">
        <v>100.8</v>
      </c>
      <c r="E41" s="48">
        <v>88.2</v>
      </c>
      <c r="F41" s="48">
        <v>110.9</v>
      </c>
      <c r="G41" s="48">
        <v>110.7</v>
      </c>
      <c r="H41" s="48">
        <v>164.9</v>
      </c>
      <c r="I41" s="48">
        <v>93.8</v>
      </c>
      <c r="J41" s="48">
        <v>86.3</v>
      </c>
      <c r="K41" s="48">
        <v>110.7</v>
      </c>
      <c r="L41" s="48">
        <v>121</v>
      </c>
      <c r="M41" s="48">
        <v>117.7</v>
      </c>
      <c r="N41" s="48">
        <v>88.3</v>
      </c>
      <c r="O41" s="48">
        <v>80.5</v>
      </c>
      <c r="P41" s="48">
        <v>124.7</v>
      </c>
      <c r="Q41" s="48">
        <v>90.6</v>
      </c>
      <c r="R41" s="48">
        <v>89.4</v>
      </c>
      <c r="S41" s="48">
        <v>100</v>
      </c>
      <c r="T41" s="48">
        <v>100.4</v>
      </c>
      <c r="U41" s="48">
        <v>98.9</v>
      </c>
    </row>
    <row r="42" spans="1:21" ht="30" customHeight="1" x14ac:dyDescent="0.45">
      <c r="A42" s="45">
        <v>43</v>
      </c>
      <c r="B42" s="61" t="s">
        <v>35</v>
      </c>
      <c r="C42" s="62" t="s">
        <v>36</v>
      </c>
      <c r="D42" s="51">
        <v>87.8</v>
      </c>
      <c r="E42" s="36">
        <v>78.900000000000006</v>
      </c>
      <c r="F42" s="36">
        <v>97</v>
      </c>
      <c r="G42" s="36">
        <v>85.2</v>
      </c>
      <c r="H42" s="36">
        <v>158.9</v>
      </c>
      <c r="I42" s="36">
        <v>90.8</v>
      </c>
      <c r="J42" s="36">
        <v>82.5</v>
      </c>
      <c r="K42" s="36">
        <v>92.9</v>
      </c>
      <c r="L42" s="36">
        <v>102.8</v>
      </c>
      <c r="M42" s="36">
        <v>93.3</v>
      </c>
      <c r="N42" s="36">
        <v>88.7</v>
      </c>
      <c r="O42" s="36">
        <v>66.3</v>
      </c>
      <c r="P42" s="36">
        <v>92</v>
      </c>
      <c r="Q42" s="36">
        <v>78</v>
      </c>
      <c r="R42" s="36">
        <v>72.8</v>
      </c>
      <c r="S42" s="36">
        <v>95.1</v>
      </c>
      <c r="T42" s="36">
        <v>100.7</v>
      </c>
      <c r="U42" s="36">
        <v>98.9</v>
      </c>
    </row>
    <row r="43" spans="1:21" ht="30" customHeight="1" x14ac:dyDescent="0.45">
      <c r="A43" s="45">
        <v>44</v>
      </c>
      <c r="B43" s="63"/>
      <c r="C43" s="35" t="s">
        <v>37</v>
      </c>
      <c r="D43" s="37">
        <v>87.1</v>
      </c>
      <c r="E43" s="37">
        <v>72.599999999999994</v>
      </c>
      <c r="F43" s="37">
        <v>100.5</v>
      </c>
      <c r="G43" s="37">
        <v>86.3</v>
      </c>
      <c r="H43" s="37">
        <v>129.69999999999999</v>
      </c>
      <c r="I43" s="37">
        <v>84.6</v>
      </c>
      <c r="J43" s="37">
        <v>76.5</v>
      </c>
      <c r="K43" s="37">
        <v>95.1</v>
      </c>
      <c r="L43" s="37">
        <v>96.5</v>
      </c>
      <c r="M43" s="37">
        <v>97.9</v>
      </c>
      <c r="N43" s="37">
        <v>87.4</v>
      </c>
      <c r="O43" s="37" t="s">
        <v>51</v>
      </c>
      <c r="P43" s="37">
        <v>98.4</v>
      </c>
      <c r="Q43" s="37">
        <v>78.7</v>
      </c>
      <c r="R43" s="37">
        <v>70.5</v>
      </c>
      <c r="S43" s="37">
        <v>89</v>
      </c>
      <c r="T43" s="37">
        <v>101.9</v>
      </c>
      <c r="U43" s="37">
        <v>99.9</v>
      </c>
    </row>
    <row r="44" spans="1:21" ht="30" customHeight="1" x14ac:dyDescent="0.45">
      <c r="A44" s="45">
        <v>45</v>
      </c>
      <c r="B44" s="63"/>
      <c r="C44" s="35" t="s">
        <v>38</v>
      </c>
      <c r="D44" s="37">
        <v>83.9</v>
      </c>
      <c r="E44" s="37">
        <v>66.099999999999994</v>
      </c>
      <c r="F44" s="37">
        <v>89</v>
      </c>
      <c r="G44" s="37">
        <v>83.2</v>
      </c>
      <c r="H44" s="37">
        <v>128.1</v>
      </c>
      <c r="I44" s="37">
        <v>78.099999999999994</v>
      </c>
      <c r="J44" s="37">
        <v>81.3</v>
      </c>
      <c r="K44" s="37">
        <v>94.5</v>
      </c>
      <c r="L44" s="37">
        <v>95.9</v>
      </c>
      <c r="M44" s="37">
        <v>92.3</v>
      </c>
      <c r="N44" s="37">
        <v>92.8</v>
      </c>
      <c r="O44" s="37">
        <v>72</v>
      </c>
      <c r="P44" s="37">
        <v>97</v>
      </c>
      <c r="Q44" s="37">
        <v>76.5</v>
      </c>
      <c r="R44" s="37">
        <v>70.3</v>
      </c>
      <c r="S44" s="37">
        <v>92.1</v>
      </c>
      <c r="T44" s="37">
        <v>99.8</v>
      </c>
      <c r="U44" s="37">
        <v>98.5</v>
      </c>
    </row>
    <row r="45" spans="1:21" ht="30" customHeight="1" x14ac:dyDescent="0.45">
      <c r="A45" s="45">
        <v>46</v>
      </c>
      <c r="B45" s="63"/>
      <c r="C45" s="35" t="s">
        <v>39</v>
      </c>
      <c r="D45" s="37">
        <v>155.6</v>
      </c>
      <c r="E45" s="37">
        <v>148.4</v>
      </c>
      <c r="F45" s="37">
        <v>155.5</v>
      </c>
      <c r="G45" s="37">
        <v>215.6</v>
      </c>
      <c r="H45" s="37">
        <v>340</v>
      </c>
      <c r="I45" s="37">
        <v>90.3</v>
      </c>
      <c r="J45" s="37">
        <v>85.5</v>
      </c>
      <c r="K45" s="37">
        <v>175.9</v>
      </c>
      <c r="L45" s="37">
        <v>196.7</v>
      </c>
      <c r="M45" s="37">
        <v>208.5</v>
      </c>
      <c r="N45" s="37">
        <v>90.6</v>
      </c>
      <c r="O45" s="37">
        <v>127.1</v>
      </c>
      <c r="P45" s="37">
        <v>266.10000000000002</v>
      </c>
      <c r="Q45" s="37">
        <v>146.6</v>
      </c>
      <c r="R45" s="37">
        <v>139.6</v>
      </c>
      <c r="S45" s="37">
        <v>123.2</v>
      </c>
      <c r="T45" s="37">
        <v>101.4</v>
      </c>
      <c r="U45" s="37">
        <v>100</v>
      </c>
    </row>
    <row r="46" spans="1:21" ht="30" customHeight="1" x14ac:dyDescent="0.45">
      <c r="A46" s="45">
        <v>47</v>
      </c>
      <c r="B46" s="63"/>
      <c r="C46" s="35" t="s">
        <v>40</v>
      </c>
      <c r="D46" s="37">
        <v>100.7</v>
      </c>
      <c r="E46" s="37">
        <v>76.400000000000006</v>
      </c>
      <c r="F46" s="37">
        <v>125.1</v>
      </c>
      <c r="G46" s="37">
        <v>103.1</v>
      </c>
      <c r="H46" s="37">
        <v>122.8</v>
      </c>
      <c r="I46" s="37">
        <v>117.2</v>
      </c>
      <c r="J46" s="37">
        <v>103.3</v>
      </c>
      <c r="K46" s="37">
        <v>92.7</v>
      </c>
      <c r="L46" s="37">
        <v>119.7</v>
      </c>
      <c r="M46" s="37">
        <v>120</v>
      </c>
      <c r="N46" s="37">
        <v>91</v>
      </c>
      <c r="O46" s="37">
        <v>73.3</v>
      </c>
      <c r="P46" s="37">
        <v>98.5</v>
      </c>
      <c r="Q46" s="37">
        <v>84</v>
      </c>
      <c r="R46" s="37">
        <v>101.4</v>
      </c>
      <c r="S46" s="37">
        <v>109.9</v>
      </c>
      <c r="T46" s="37">
        <v>100.1</v>
      </c>
      <c r="U46" s="37">
        <v>98.7</v>
      </c>
    </row>
    <row r="47" spans="1:21" ht="30" customHeight="1" x14ac:dyDescent="0.45">
      <c r="A47" s="45">
        <v>48</v>
      </c>
      <c r="B47" s="63"/>
      <c r="C47" s="35" t="s">
        <v>41</v>
      </c>
      <c r="D47" s="37">
        <v>90.2</v>
      </c>
      <c r="E47" s="37">
        <v>79.3</v>
      </c>
      <c r="F47" s="37">
        <v>99.4</v>
      </c>
      <c r="G47" s="37">
        <v>83.4</v>
      </c>
      <c r="H47" s="37">
        <v>123.3</v>
      </c>
      <c r="I47" s="37">
        <v>104.3</v>
      </c>
      <c r="J47" s="37">
        <v>81.5</v>
      </c>
      <c r="K47" s="37">
        <v>93.6</v>
      </c>
      <c r="L47" s="37" t="s">
        <v>51</v>
      </c>
      <c r="M47" s="37">
        <v>94.2</v>
      </c>
      <c r="N47" s="37">
        <v>99.4</v>
      </c>
      <c r="O47" s="37">
        <v>74.2</v>
      </c>
      <c r="P47" s="37">
        <v>92.2</v>
      </c>
      <c r="Q47" s="37">
        <v>84.1</v>
      </c>
      <c r="R47" s="37">
        <v>71.099999999999994</v>
      </c>
      <c r="S47" s="37">
        <v>94.8</v>
      </c>
      <c r="T47" s="37">
        <v>101.9</v>
      </c>
      <c r="U47" s="37">
        <v>99.5</v>
      </c>
    </row>
    <row r="48" spans="1:21" ht="30" customHeight="1" x14ac:dyDescent="0.45">
      <c r="A48" s="45">
        <v>49</v>
      </c>
      <c r="B48" s="63"/>
      <c r="C48" s="35" t="s">
        <v>42</v>
      </c>
      <c r="D48" s="37">
        <v>83.6</v>
      </c>
      <c r="E48" s="37">
        <v>68.400000000000006</v>
      </c>
      <c r="F48" s="37">
        <v>90.5</v>
      </c>
      <c r="G48" s="37">
        <v>87.9</v>
      </c>
      <c r="H48" s="37">
        <v>123.6</v>
      </c>
      <c r="I48" s="37">
        <v>87.9</v>
      </c>
      <c r="J48" s="37">
        <v>74.400000000000006</v>
      </c>
      <c r="K48" s="37">
        <v>92.3</v>
      </c>
      <c r="L48" s="37">
        <v>93.8</v>
      </c>
      <c r="M48" s="37">
        <v>93.2</v>
      </c>
      <c r="N48" s="37">
        <v>83.3</v>
      </c>
      <c r="O48" s="37" t="s">
        <v>50</v>
      </c>
      <c r="P48" s="37">
        <v>93.6</v>
      </c>
      <c r="Q48" s="37">
        <v>77.400000000000006</v>
      </c>
      <c r="R48" s="37">
        <v>69</v>
      </c>
      <c r="S48" s="37">
        <v>89.6</v>
      </c>
      <c r="T48" s="37">
        <v>100</v>
      </c>
      <c r="U48" s="37">
        <v>98.7</v>
      </c>
    </row>
    <row r="49" spans="1:21" ht="30" customHeight="1" x14ac:dyDescent="0.45">
      <c r="A49" s="45">
        <v>410</v>
      </c>
      <c r="B49" s="63"/>
      <c r="C49" s="35" t="s">
        <v>43</v>
      </c>
      <c r="D49" s="37">
        <v>83.5</v>
      </c>
      <c r="E49" s="37">
        <v>69.900000000000006</v>
      </c>
      <c r="F49" s="37">
        <v>89.3</v>
      </c>
      <c r="G49" s="37">
        <v>88.1</v>
      </c>
      <c r="H49" s="37">
        <v>126</v>
      </c>
      <c r="I49" s="37">
        <v>88</v>
      </c>
      <c r="J49" s="37">
        <v>75.599999999999994</v>
      </c>
      <c r="K49" s="37">
        <v>94.1</v>
      </c>
      <c r="L49" s="37">
        <v>103.5</v>
      </c>
      <c r="M49" s="37">
        <v>93.2</v>
      </c>
      <c r="N49" s="37">
        <v>86.1</v>
      </c>
      <c r="O49" s="37">
        <v>71.900000000000006</v>
      </c>
      <c r="P49" s="37">
        <v>93.6</v>
      </c>
      <c r="Q49" s="37">
        <v>76.3</v>
      </c>
      <c r="R49" s="37">
        <v>72.400000000000006</v>
      </c>
      <c r="S49" s="37">
        <v>88.8</v>
      </c>
      <c r="T49" s="37">
        <v>99.9</v>
      </c>
      <c r="U49" s="37">
        <v>97.9</v>
      </c>
    </row>
    <row r="50" spans="1:21" ht="30" customHeight="1" x14ac:dyDescent="0.45">
      <c r="A50" s="45">
        <v>411</v>
      </c>
      <c r="B50" s="63"/>
      <c r="C50" s="35" t="s">
        <v>44</v>
      </c>
      <c r="D50" s="37">
        <v>87.3</v>
      </c>
      <c r="E50" s="37">
        <v>79.7</v>
      </c>
      <c r="F50" s="37">
        <v>94.4</v>
      </c>
      <c r="G50" s="37">
        <v>80.5</v>
      </c>
      <c r="H50" s="37">
        <v>128.1</v>
      </c>
      <c r="I50" s="37">
        <v>85.8</v>
      </c>
      <c r="J50" s="37">
        <v>84.5</v>
      </c>
      <c r="K50" s="37">
        <v>93</v>
      </c>
      <c r="L50" s="37">
        <v>94.9</v>
      </c>
      <c r="M50" s="37">
        <v>108.5</v>
      </c>
      <c r="N50" s="37">
        <v>84.8</v>
      </c>
      <c r="O50" s="37" t="s">
        <v>50</v>
      </c>
      <c r="P50" s="37">
        <v>96.7</v>
      </c>
      <c r="Q50" s="37">
        <v>78.7</v>
      </c>
      <c r="R50" s="37">
        <v>71</v>
      </c>
      <c r="S50" s="37">
        <v>98.5</v>
      </c>
      <c r="T50" s="37">
        <v>99.9</v>
      </c>
      <c r="U50" s="37">
        <v>98.7</v>
      </c>
    </row>
    <row r="51" spans="1:21" ht="30" customHeight="1" x14ac:dyDescent="0.45">
      <c r="A51" s="45">
        <v>412</v>
      </c>
      <c r="B51" s="63"/>
      <c r="C51" s="35" t="s">
        <v>45</v>
      </c>
      <c r="D51" s="37">
        <v>179.4</v>
      </c>
      <c r="E51" s="37">
        <v>167</v>
      </c>
      <c r="F51" s="37">
        <v>203.6</v>
      </c>
      <c r="G51" s="37">
        <v>241.6</v>
      </c>
      <c r="H51" s="37">
        <v>346.3</v>
      </c>
      <c r="I51" s="37">
        <v>143.1</v>
      </c>
      <c r="J51" s="37">
        <v>123.8</v>
      </c>
      <c r="K51" s="37">
        <v>215.7</v>
      </c>
      <c r="L51" s="37">
        <v>233.6</v>
      </c>
      <c r="M51" s="37">
        <v>224.4</v>
      </c>
      <c r="N51" s="37">
        <v>94.7</v>
      </c>
      <c r="O51" s="37">
        <v>132.5</v>
      </c>
      <c r="P51" s="37">
        <v>274.89999999999998</v>
      </c>
      <c r="Q51" s="37">
        <v>154.19999999999999</v>
      </c>
      <c r="R51" s="37">
        <v>177.4</v>
      </c>
      <c r="S51" s="37">
        <v>135.9</v>
      </c>
      <c r="T51" s="37">
        <v>100.1</v>
      </c>
      <c r="U51" s="37">
        <v>99.1</v>
      </c>
    </row>
    <row r="52" spans="1:21" ht="30" customHeight="1" x14ac:dyDescent="0.45">
      <c r="A52" s="45">
        <v>51</v>
      </c>
      <c r="B52" s="63" t="s">
        <v>46</v>
      </c>
      <c r="C52" s="35" t="s">
        <v>47</v>
      </c>
      <c r="D52" s="37">
        <v>81.7</v>
      </c>
      <c r="E52" s="37">
        <v>58.8</v>
      </c>
      <c r="F52" s="37">
        <v>86.7</v>
      </c>
      <c r="G52" s="37">
        <v>93</v>
      </c>
      <c r="H52" s="37">
        <v>117</v>
      </c>
      <c r="I52" s="37">
        <v>72.2</v>
      </c>
      <c r="J52" s="37">
        <v>83.1</v>
      </c>
      <c r="K52" s="37">
        <v>88.7</v>
      </c>
      <c r="L52" s="37">
        <v>100.8</v>
      </c>
      <c r="M52" s="37">
        <v>91.6</v>
      </c>
      <c r="N52" s="37">
        <v>92</v>
      </c>
      <c r="O52" s="37">
        <v>91.5</v>
      </c>
      <c r="P52" s="37">
        <v>91.1</v>
      </c>
      <c r="Q52" s="37">
        <v>75.599999999999994</v>
      </c>
      <c r="R52" s="37">
        <v>73.3</v>
      </c>
      <c r="S52" s="37">
        <v>87.2</v>
      </c>
      <c r="T52" s="37">
        <v>96.7</v>
      </c>
      <c r="U52" s="37">
        <v>95.8</v>
      </c>
    </row>
    <row r="53" spans="1:21" ht="30" customHeight="1" x14ac:dyDescent="0.45">
      <c r="A53" s="45">
        <v>52</v>
      </c>
      <c r="B53" s="63"/>
      <c r="C53" s="35" t="s">
        <v>48</v>
      </c>
      <c r="D53" s="37">
        <v>82.3</v>
      </c>
      <c r="E53" s="37">
        <v>59.1</v>
      </c>
      <c r="F53" s="37">
        <v>86.7</v>
      </c>
      <c r="G53" s="37">
        <v>91.1</v>
      </c>
      <c r="H53" s="37">
        <v>116.3</v>
      </c>
      <c r="I53" s="37">
        <v>75.099999999999994</v>
      </c>
      <c r="J53" s="37">
        <v>77.099999999999994</v>
      </c>
      <c r="K53" s="37" t="s">
        <v>51</v>
      </c>
      <c r="L53" s="37">
        <v>100.6</v>
      </c>
      <c r="M53" s="37">
        <v>93.9</v>
      </c>
      <c r="N53" s="37">
        <v>84.8</v>
      </c>
      <c r="O53" s="37">
        <v>89.2</v>
      </c>
      <c r="P53" s="37">
        <v>91.9</v>
      </c>
      <c r="Q53" s="37">
        <v>77.400000000000006</v>
      </c>
      <c r="R53" s="37">
        <v>78.599999999999994</v>
      </c>
      <c r="S53" s="37">
        <v>89.5</v>
      </c>
      <c r="T53" s="37">
        <v>97.5</v>
      </c>
      <c r="U53" s="37">
        <v>97</v>
      </c>
    </row>
    <row r="54" spans="1:21" ht="30" customHeight="1" x14ac:dyDescent="0.45">
      <c r="A54" s="45">
        <v>53</v>
      </c>
      <c r="B54" s="64"/>
      <c r="C54" s="39" t="s">
        <v>36</v>
      </c>
      <c r="D54" s="40">
        <v>84.5</v>
      </c>
      <c r="E54" s="40">
        <v>71.599999999999994</v>
      </c>
      <c r="F54" s="40">
        <v>93.9</v>
      </c>
      <c r="G54" s="40">
        <v>93.8</v>
      </c>
      <c r="H54" s="40">
        <v>137.19999999999999</v>
      </c>
      <c r="I54" s="40">
        <v>80.3</v>
      </c>
      <c r="J54" s="40">
        <v>84.4</v>
      </c>
      <c r="K54" s="40">
        <v>95.8</v>
      </c>
      <c r="L54" s="40">
        <v>86.7</v>
      </c>
      <c r="M54" s="40">
        <v>95.6</v>
      </c>
      <c r="N54" s="40">
        <v>94.6</v>
      </c>
      <c r="O54" s="40">
        <v>89</v>
      </c>
      <c r="P54" s="40">
        <v>91.5</v>
      </c>
      <c r="Q54" s="40">
        <v>73.099999999999994</v>
      </c>
      <c r="R54" s="40">
        <v>71.3</v>
      </c>
      <c r="S54" s="40">
        <v>89.4</v>
      </c>
      <c r="T54" s="40">
        <v>96</v>
      </c>
      <c r="U54" s="40">
        <v>95.5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DF6A-F122-40BA-9AA7-B0D6795F5A37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256" t="s">
        <v>54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65" t="s">
        <v>55</v>
      </c>
      <c r="U5" s="66"/>
    </row>
    <row r="6" spans="1:21" ht="18" customHeight="1" x14ac:dyDescent="0.45">
      <c r="A6" s="11"/>
      <c r="B6" s="260"/>
      <c r="C6" s="261"/>
      <c r="D6" s="25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67" t="s">
        <v>56</v>
      </c>
      <c r="U6" s="68"/>
    </row>
    <row r="7" spans="1:21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2" t="s">
        <v>17</v>
      </c>
      <c r="U7" s="23" t="s">
        <v>19</v>
      </c>
    </row>
    <row r="8" spans="1:21" ht="30" customHeight="1" x14ac:dyDescent="0.45">
      <c r="A8" s="33">
        <v>28</v>
      </c>
      <c r="B8" s="264" t="s">
        <v>33</v>
      </c>
      <c r="C8" s="265"/>
      <c r="D8" s="24">
        <v>105.7</v>
      </c>
      <c r="E8" s="25">
        <v>98</v>
      </c>
      <c r="F8" s="25">
        <v>107.7</v>
      </c>
      <c r="G8" s="25">
        <v>105.4</v>
      </c>
      <c r="H8" s="25">
        <v>110.1</v>
      </c>
      <c r="I8" s="25">
        <v>95.1</v>
      </c>
      <c r="J8" s="25">
        <v>105.6</v>
      </c>
      <c r="K8" s="25">
        <v>98.8</v>
      </c>
      <c r="L8" s="25">
        <v>121.2</v>
      </c>
      <c r="M8" s="25">
        <v>105.3</v>
      </c>
      <c r="N8" s="25">
        <v>130.30000000000001</v>
      </c>
      <c r="O8" s="25">
        <v>114.7</v>
      </c>
      <c r="P8" s="25">
        <v>106.1</v>
      </c>
      <c r="Q8" s="25">
        <v>103.6</v>
      </c>
      <c r="R8" s="25">
        <v>98.7</v>
      </c>
      <c r="S8" s="25">
        <v>109.7</v>
      </c>
      <c r="T8" s="25">
        <v>120.4</v>
      </c>
      <c r="U8" s="26">
        <v>132.9</v>
      </c>
    </row>
    <row r="9" spans="1:21" ht="30" customHeight="1" x14ac:dyDescent="0.45">
      <c r="A9" s="33">
        <v>29</v>
      </c>
      <c r="B9" s="56">
        <v>29</v>
      </c>
      <c r="C9" s="57"/>
      <c r="D9" s="24">
        <v>104.1</v>
      </c>
      <c r="E9" s="25">
        <v>105</v>
      </c>
      <c r="F9" s="25">
        <v>107.6</v>
      </c>
      <c r="G9" s="25">
        <v>102.1</v>
      </c>
      <c r="H9" s="25">
        <v>116.6</v>
      </c>
      <c r="I9" s="25">
        <v>98.6</v>
      </c>
      <c r="J9" s="25">
        <v>102.3</v>
      </c>
      <c r="K9" s="25">
        <v>95.1</v>
      </c>
      <c r="L9" s="25">
        <v>122.4</v>
      </c>
      <c r="M9" s="25">
        <v>101.4</v>
      </c>
      <c r="N9" s="25">
        <v>135.1</v>
      </c>
      <c r="O9" s="25">
        <v>109.1</v>
      </c>
      <c r="P9" s="25">
        <v>108.2</v>
      </c>
      <c r="Q9" s="25">
        <v>96.1</v>
      </c>
      <c r="R9" s="25">
        <v>98.1</v>
      </c>
      <c r="S9" s="25">
        <v>103.9</v>
      </c>
      <c r="T9" s="25">
        <v>122.9</v>
      </c>
      <c r="U9" s="26">
        <v>133.5</v>
      </c>
    </row>
    <row r="10" spans="1:21" ht="30" customHeight="1" x14ac:dyDescent="0.45">
      <c r="A10" s="33">
        <v>30</v>
      </c>
      <c r="B10" s="56">
        <v>30</v>
      </c>
      <c r="C10" s="57"/>
      <c r="D10" s="24">
        <v>103.4</v>
      </c>
      <c r="E10" s="25">
        <v>103.9</v>
      </c>
      <c r="F10" s="25">
        <v>106.9</v>
      </c>
      <c r="G10" s="25">
        <v>102.2</v>
      </c>
      <c r="H10" s="25">
        <v>112.2</v>
      </c>
      <c r="I10" s="25">
        <v>96.5</v>
      </c>
      <c r="J10" s="25">
        <v>104</v>
      </c>
      <c r="K10" s="25">
        <v>95.4</v>
      </c>
      <c r="L10" s="25">
        <v>125.7</v>
      </c>
      <c r="M10" s="25">
        <v>104.1</v>
      </c>
      <c r="N10" s="25">
        <v>109.3</v>
      </c>
      <c r="O10" s="25">
        <v>102</v>
      </c>
      <c r="P10" s="25">
        <v>111.9</v>
      </c>
      <c r="Q10" s="25">
        <v>99.2</v>
      </c>
      <c r="R10" s="25">
        <v>99.1</v>
      </c>
      <c r="S10" s="25">
        <v>103.4</v>
      </c>
      <c r="T10" s="25">
        <v>106.9</v>
      </c>
      <c r="U10" s="26">
        <v>130.5</v>
      </c>
    </row>
    <row r="11" spans="1:21" ht="30" customHeight="1" x14ac:dyDescent="0.45">
      <c r="A11" s="33">
        <v>1</v>
      </c>
      <c r="B11" s="56" t="s">
        <v>34</v>
      </c>
      <c r="C11" s="57"/>
      <c r="D11" s="24">
        <v>100.8</v>
      </c>
      <c r="E11" s="25">
        <v>106.5</v>
      </c>
      <c r="F11" s="25">
        <v>103.3</v>
      </c>
      <c r="G11" s="25">
        <v>99.1</v>
      </c>
      <c r="H11" s="25">
        <v>104.9</v>
      </c>
      <c r="I11" s="25">
        <v>94.3</v>
      </c>
      <c r="J11" s="25">
        <v>98</v>
      </c>
      <c r="K11" s="25">
        <v>96.2</v>
      </c>
      <c r="L11" s="25">
        <v>123</v>
      </c>
      <c r="M11" s="25">
        <v>105.9</v>
      </c>
      <c r="N11" s="25">
        <v>104</v>
      </c>
      <c r="O11" s="25">
        <v>88.5</v>
      </c>
      <c r="P11" s="25">
        <v>97.5</v>
      </c>
      <c r="Q11" s="25">
        <v>103.5</v>
      </c>
      <c r="R11" s="25">
        <v>96.2</v>
      </c>
      <c r="S11" s="25">
        <v>101</v>
      </c>
      <c r="T11" s="25">
        <v>106.8</v>
      </c>
      <c r="U11" s="26">
        <v>114.6</v>
      </c>
    </row>
    <row r="12" spans="1:21" ht="30" customHeight="1" x14ac:dyDescent="0.45">
      <c r="A12" s="33">
        <v>2</v>
      </c>
      <c r="B12" s="56">
        <v>2</v>
      </c>
      <c r="C12" s="57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33">
        <v>3</v>
      </c>
      <c r="B13" s="58">
        <v>3</v>
      </c>
      <c r="C13" s="57"/>
      <c r="D13" s="24">
        <v>100.5</v>
      </c>
      <c r="E13" s="25">
        <v>102.7</v>
      </c>
      <c r="F13" s="25">
        <v>102.4</v>
      </c>
      <c r="G13" s="25">
        <v>102.2</v>
      </c>
      <c r="H13" s="25">
        <v>102.3</v>
      </c>
      <c r="I13" s="25">
        <v>96.1</v>
      </c>
      <c r="J13" s="25">
        <v>97.1</v>
      </c>
      <c r="K13" s="25">
        <v>99</v>
      </c>
      <c r="L13" s="25">
        <v>129</v>
      </c>
      <c r="M13" s="25">
        <v>98.7</v>
      </c>
      <c r="N13" s="25">
        <v>104.5</v>
      </c>
      <c r="O13" s="25">
        <v>118.6</v>
      </c>
      <c r="P13" s="25">
        <v>106.9</v>
      </c>
      <c r="Q13" s="25">
        <v>96.9</v>
      </c>
      <c r="R13" s="25">
        <v>98.3</v>
      </c>
      <c r="S13" s="25">
        <v>97.8</v>
      </c>
      <c r="T13" s="25">
        <v>101.6</v>
      </c>
      <c r="U13" s="29">
        <v>125.4</v>
      </c>
    </row>
    <row r="14" spans="1:21" ht="30" customHeight="1" x14ac:dyDescent="0.45">
      <c r="A14" s="33">
        <v>4</v>
      </c>
      <c r="B14" s="59">
        <v>4</v>
      </c>
      <c r="C14" s="60"/>
      <c r="D14" s="24">
        <v>100.3</v>
      </c>
      <c r="E14" s="25">
        <v>101.3</v>
      </c>
      <c r="F14" s="25">
        <v>101.3</v>
      </c>
      <c r="G14" s="25">
        <v>96.5</v>
      </c>
      <c r="H14" s="32">
        <v>102</v>
      </c>
      <c r="I14" s="25">
        <v>96.5</v>
      </c>
      <c r="J14" s="25">
        <v>96.8</v>
      </c>
      <c r="K14" s="25">
        <v>91.8</v>
      </c>
      <c r="L14" s="32">
        <v>114.2</v>
      </c>
      <c r="M14" s="32">
        <v>96.9</v>
      </c>
      <c r="N14" s="32">
        <v>113.9</v>
      </c>
      <c r="O14" s="32">
        <v>100.3</v>
      </c>
      <c r="P14" s="32">
        <v>115.7</v>
      </c>
      <c r="Q14" s="32">
        <v>98.5</v>
      </c>
      <c r="R14" s="32">
        <v>97</v>
      </c>
      <c r="S14" s="32">
        <v>98.3</v>
      </c>
      <c r="T14" s="32">
        <v>112.3</v>
      </c>
      <c r="U14" s="32">
        <v>117.5</v>
      </c>
    </row>
    <row r="15" spans="1:21" ht="30" customHeight="1" x14ac:dyDescent="0.45">
      <c r="A15" s="33">
        <v>43</v>
      </c>
      <c r="B15" s="61" t="s">
        <v>35</v>
      </c>
      <c r="C15" s="62" t="s">
        <v>36</v>
      </c>
      <c r="D15" s="36">
        <v>103.1</v>
      </c>
      <c r="E15" s="36">
        <v>105.2</v>
      </c>
      <c r="F15" s="36">
        <v>105</v>
      </c>
      <c r="G15" s="36">
        <v>103.3</v>
      </c>
      <c r="H15" s="36">
        <v>105.9</v>
      </c>
      <c r="I15" s="36">
        <v>101.1</v>
      </c>
      <c r="J15" s="36">
        <v>96.9</v>
      </c>
      <c r="K15" s="36">
        <v>92.8</v>
      </c>
      <c r="L15" s="36">
        <v>123.7</v>
      </c>
      <c r="M15" s="36">
        <v>106.7</v>
      </c>
      <c r="N15" s="36">
        <v>116</v>
      </c>
      <c r="O15" s="36">
        <v>102.1</v>
      </c>
      <c r="P15" s="36">
        <v>121.2</v>
      </c>
      <c r="Q15" s="36">
        <v>98.9</v>
      </c>
      <c r="R15" s="36">
        <v>102.1</v>
      </c>
      <c r="S15" s="36">
        <v>103.7</v>
      </c>
      <c r="T15" s="36">
        <v>119</v>
      </c>
      <c r="U15" s="36">
        <v>132.1</v>
      </c>
    </row>
    <row r="16" spans="1:21" ht="30" customHeight="1" x14ac:dyDescent="0.45">
      <c r="A16" s="33">
        <v>44</v>
      </c>
      <c r="B16" s="63"/>
      <c r="C16" s="35" t="s">
        <v>37</v>
      </c>
      <c r="D16" s="37">
        <v>103.1</v>
      </c>
      <c r="E16" s="37">
        <v>103.5</v>
      </c>
      <c r="F16" s="37">
        <v>103.9</v>
      </c>
      <c r="G16" s="37">
        <v>99.6</v>
      </c>
      <c r="H16" s="37">
        <v>104.7</v>
      </c>
      <c r="I16" s="37">
        <v>99.1</v>
      </c>
      <c r="J16" s="37">
        <v>97.9</v>
      </c>
      <c r="K16" s="37">
        <v>88.1</v>
      </c>
      <c r="L16" s="37">
        <v>123.8</v>
      </c>
      <c r="M16" s="37">
        <v>100.7</v>
      </c>
      <c r="N16" s="37">
        <v>117.6</v>
      </c>
      <c r="O16" s="37">
        <v>104.2</v>
      </c>
      <c r="P16" s="37">
        <v>124</v>
      </c>
      <c r="Q16" s="37">
        <v>101.1</v>
      </c>
      <c r="R16" s="37">
        <v>98.2</v>
      </c>
      <c r="S16" s="37">
        <v>100.5</v>
      </c>
      <c r="T16" s="37">
        <v>120.2</v>
      </c>
      <c r="U16" s="37">
        <v>122.9</v>
      </c>
    </row>
    <row r="17" spans="1:21" ht="30" customHeight="1" x14ac:dyDescent="0.45">
      <c r="A17" s="33">
        <v>45</v>
      </c>
      <c r="B17" s="63"/>
      <c r="C17" s="35" t="s">
        <v>38</v>
      </c>
      <c r="D17" s="37">
        <v>97.6</v>
      </c>
      <c r="E17" s="37">
        <v>88.9</v>
      </c>
      <c r="F17" s="37">
        <v>94.7</v>
      </c>
      <c r="G17" s="37">
        <v>90</v>
      </c>
      <c r="H17" s="37">
        <v>95.3</v>
      </c>
      <c r="I17" s="37">
        <v>92.9</v>
      </c>
      <c r="J17" s="37">
        <v>94.7</v>
      </c>
      <c r="K17" s="37">
        <v>85.3</v>
      </c>
      <c r="L17" s="37">
        <v>124.9</v>
      </c>
      <c r="M17" s="37">
        <v>99.1</v>
      </c>
      <c r="N17" s="37">
        <v>114.6</v>
      </c>
      <c r="O17" s="37">
        <v>107</v>
      </c>
      <c r="P17" s="37">
        <v>121</v>
      </c>
      <c r="Q17" s="37">
        <v>96.3</v>
      </c>
      <c r="R17" s="37">
        <v>91.8</v>
      </c>
      <c r="S17" s="37">
        <v>95.1</v>
      </c>
      <c r="T17" s="37">
        <v>111.9</v>
      </c>
      <c r="U17" s="37">
        <v>109.2</v>
      </c>
    </row>
    <row r="18" spans="1:21" ht="30" customHeight="1" x14ac:dyDescent="0.45">
      <c r="A18" s="33">
        <v>46</v>
      </c>
      <c r="B18" s="63"/>
      <c r="C18" s="35" t="s">
        <v>39</v>
      </c>
      <c r="D18" s="37">
        <v>105</v>
      </c>
      <c r="E18" s="37">
        <v>96.8</v>
      </c>
      <c r="F18" s="37">
        <v>107.6</v>
      </c>
      <c r="G18" s="37">
        <v>103.8</v>
      </c>
      <c r="H18" s="37">
        <v>110.1</v>
      </c>
      <c r="I18" s="37">
        <v>99.6</v>
      </c>
      <c r="J18" s="37">
        <v>99.5</v>
      </c>
      <c r="K18" s="37">
        <v>94.6</v>
      </c>
      <c r="L18" s="37">
        <v>132.30000000000001</v>
      </c>
      <c r="M18" s="37">
        <v>106.2</v>
      </c>
      <c r="N18" s="37">
        <v>115</v>
      </c>
      <c r="O18" s="37">
        <v>104.3</v>
      </c>
      <c r="P18" s="37">
        <v>129.5</v>
      </c>
      <c r="Q18" s="37">
        <v>103</v>
      </c>
      <c r="R18" s="37">
        <v>103.9</v>
      </c>
      <c r="S18" s="37">
        <v>104</v>
      </c>
      <c r="T18" s="37">
        <v>108.3</v>
      </c>
      <c r="U18" s="37">
        <v>113.8</v>
      </c>
    </row>
    <row r="19" spans="1:21" ht="30" customHeight="1" x14ac:dyDescent="0.45">
      <c r="A19" s="33">
        <v>47</v>
      </c>
      <c r="B19" s="63"/>
      <c r="C19" s="35" t="s">
        <v>40</v>
      </c>
      <c r="D19" s="37">
        <v>101.7</v>
      </c>
      <c r="E19" s="37">
        <v>102</v>
      </c>
      <c r="F19" s="37">
        <v>103.2</v>
      </c>
      <c r="G19" s="37">
        <v>96.8</v>
      </c>
      <c r="H19" s="37">
        <v>102.5</v>
      </c>
      <c r="I19" s="37">
        <v>95.6</v>
      </c>
      <c r="J19" s="37">
        <v>98.4</v>
      </c>
      <c r="K19" s="37">
        <v>98.4</v>
      </c>
      <c r="L19" s="37">
        <v>109.1</v>
      </c>
      <c r="M19" s="37">
        <v>92.3</v>
      </c>
      <c r="N19" s="37">
        <v>119.3</v>
      </c>
      <c r="O19" s="37">
        <v>102.6</v>
      </c>
      <c r="P19" s="37">
        <v>114</v>
      </c>
      <c r="Q19" s="37">
        <v>100.7</v>
      </c>
      <c r="R19" s="37">
        <v>97</v>
      </c>
      <c r="S19" s="37">
        <v>99.7</v>
      </c>
      <c r="T19" s="37">
        <v>110.7</v>
      </c>
      <c r="U19" s="37">
        <v>113.8</v>
      </c>
    </row>
    <row r="20" spans="1:21" ht="30" customHeight="1" x14ac:dyDescent="0.45">
      <c r="A20" s="33">
        <v>48</v>
      </c>
      <c r="B20" s="63"/>
      <c r="C20" s="35" t="s">
        <v>41</v>
      </c>
      <c r="D20" s="37">
        <v>99</v>
      </c>
      <c r="E20" s="37">
        <v>100.9</v>
      </c>
      <c r="F20" s="37">
        <v>96.7</v>
      </c>
      <c r="G20" s="37">
        <v>94.4</v>
      </c>
      <c r="H20" s="37">
        <v>102.8</v>
      </c>
      <c r="I20" s="37">
        <v>97</v>
      </c>
      <c r="J20" s="37">
        <v>99.5</v>
      </c>
      <c r="K20" s="37">
        <v>90.9</v>
      </c>
      <c r="L20" s="37">
        <v>105.5</v>
      </c>
      <c r="M20" s="37">
        <v>93.8</v>
      </c>
      <c r="N20" s="37">
        <v>117.4</v>
      </c>
      <c r="O20" s="37">
        <v>100.9</v>
      </c>
      <c r="P20" s="37">
        <v>97.4</v>
      </c>
      <c r="Q20" s="37">
        <v>100.9</v>
      </c>
      <c r="R20" s="37">
        <v>100.4</v>
      </c>
      <c r="S20" s="37">
        <v>93.3</v>
      </c>
      <c r="T20" s="37">
        <v>104.8</v>
      </c>
      <c r="U20" s="37">
        <v>111.9</v>
      </c>
    </row>
    <row r="21" spans="1:21" ht="30" customHeight="1" x14ac:dyDescent="0.45">
      <c r="A21" s="33">
        <v>49</v>
      </c>
      <c r="B21" s="63"/>
      <c r="C21" s="35" t="s">
        <v>42</v>
      </c>
      <c r="D21" s="37">
        <v>99.4</v>
      </c>
      <c r="E21" s="37">
        <v>102.8</v>
      </c>
      <c r="F21" s="37">
        <v>101.2</v>
      </c>
      <c r="G21" s="37">
        <v>111.6</v>
      </c>
      <c r="H21" s="37">
        <v>101.1</v>
      </c>
      <c r="I21" s="37">
        <v>97.8</v>
      </c>
      <c r="J21" s="37">
        <v>93.6</v>
      </c>
      <c r="K21" s="37">
        <v>97.6</v>
      </c>
      <c r="L21" s="37">
        <v>102.7</v>
      </c>
      <c r="M21" s="37">
        <v>95.7</v>
      </c>
      <c r="N21" s="37">
        <v>108.4</v>
      </c>
      <c r="O21" s="37">
        <v>95.3</v>
      </c>
      <c r="P21" s="37">
        <v>119.1</v>
      </c>
      <c r="Q21" s="37">
        <v>97.4</v>
      </c>
      <c r="R21" s="37">
        <v>94.8</v>
      </c>
      <c r="S21" s="37">
        <v>96.4</v>
      </c>
      <c r="T21" s="37">
        <v>116.7</v>
      </c>
      <c r="U21" s="37">
        <v>107.3</v>
      </c>
    </row>
    <row r="22" spans="1:21" ht="30" customHeight="1" x14ac:dyDescent="0.45">
      <c r="A22" s="33">
        <v>410</v>
      </c>
      <c r="B22" s="63"/>
      <c r="C22" s="35" t="s">
        <v>43</v>
      </c>
      <c r="D22" s="37">
        <v>100.4</v>
      </c>
      <c r="E22" s="37">
        <v>104.5</v>
      </c>
      <c r="F22" s="37">
        <v>100.6</v>
      </c>
      <c r="G22" s="37">
        <v>95.2</v>
      </c>
      <c r="H22" s="37">
        <v>101.1</v>
      </c>
      <c r="I22" s="37">
        <v>97.9</v>
      </c>
      <c r="J22" s="37">
        <v>95.8</v>
      </c>
      <c r="K22" s="37">
        <v>96.6</v>
      </c>
      <c r="L22" s="37">
        <v>104.1</v>
      </c>
      <c r="M22" s="37">
        <v>95.5</v>
      </c>
      <c r="N22" s="37">
        <v>114.7</v>
      </c>
      <c r="O22" s="37">
        <v>103.5</v>
      </c>
      <c r="P22" s="37">
        <v>120.5</v>
      </c>
      <c r="Q22" s="37">
        <v>97.1</v>
      </c>
      <c r="R22" s="37">
        <v>96.1</v>
      </c>
      <c r="S22" s="37">
        <v>98.7</v>
      </c>
      <c r="T22" s="37">
        <v>117.9</v>
      </c>
      <c r="U22" s="37">
        <v>113.8</v>
      </c>
    </row>
    <row r="23" spans="1:21" ht="30" customHeight="1" x14ac:dyDescent="0.45">
      <c r="A23" s="33">
        <v>411</v>
      </c>
      <c r="B23" s="63"/>
      <c r="C23" s="35" t="s">
        <v>44</v>
      </c>
      <c r="D23" s="37">
        <v>100.9</v>
      </c>
      <c r="E23" s="37">
        <v>103.9</v>
      </c>
      <c r="F23" s="37">
        <v>102.4</v>
      </c>
      <c r="G23" s="37">
        <v>94.8</v>
      </c>
      <c r="H23" s="37">
        <v>101.7</v>
      </c>
      <c r="I23" s="37">
        <v>98.9</v>
      </c>
      <c r="J23" s="37">
        <v>97.4</v>
      </c>
      <c r="K23" s="37">
        <v>95.8</v>
      </c>
      <c r="L23" s="37">
        <v>111.1</v>
      </c>
      <c r="M23" s="37">
        <v>95.3</v>
      </c>
      <c r="N23" s="37">
        <v>113.6</v>
      </c>
      <c r="O23" s="37">
        <v>99.3</v>
      </c>
      <c r="P23" s="37">
        <v>117.8</v>
      </c>
      <c r="Q23" s="37">
        <v>98.9</v>
      </c>
      <c r="R23" s="37">
        <v>95.8</v>
      </c>
      <c r="S23" s="37">
        <v>98.8</v>
      </c>
      <c r="T23" s="37">
        <v>109.5</v>
      </c>
      <c r="U23" s="37">
        <v>110.1</v>
      </c>
    </row>
    <row r="24" spans="1:21" ht="30" customHeight="1" x14ac:dyDescent="0.45">
      <c r="A24" s="33">
        <v>412</v>
      </c>
      <c r="B24" s="63"/>
      <c r="C24" s="35" t="s">
        <v>45</v>
      </c>
      <c r="D24" s="37">
        <v>100.2</v>
      </c>
      <c r="E24" s="37">
        <v>102.7</v>
      </c>
      <c r="F24" s="37">
        <v>102.6</v>
      </c>
      <c r="G24" s="37">
        <v>90.9</v>
      </c>
      <c r="H24" s="37">
        <v>105.2</v>
      </c>
      <c r="I24" s="37">
        <v>98</v>
      </c>
      <c r="J24" s="37">
        <v>97.4</v>
      </c>
      <c r="K24" s="37">
        <v>96.4</v>
      </c>
      <c r="L24" s="37">
        <v>96.2</v>
      </c>
      <c r="M24" s="37">
        <v>96.2</v>
      </c>
      <c r="N24" s="37">
        <v>114</v>
      </c>
      <c r="O24" s="37">
        <v>95.5</v>
      </c>
      <c r="P24" s="37">
        <v>109.5</v>
      </c>
      <c r="Q24" s="37">
        <v>99.3</v>
      </c>
      <c r="R24" s="37">
        <v>101.6</v>
      </c>
      <c r="S24" s="37">
        <v>98.4</v>
      </c>
      <c r="T24" s="37">
        <v>110.7</v>
      </c>
      <c r="U24" s="37">
        <v>116.5</v>
      </c>
    </row>
    <row r="25" spans="1:21" ht="30" customHeight="1" x14ac:dyDescent="0.45">
      <c r="A25" s="33">
        <v>51</v>
      </c>
      <c r="B25" s="63" t="s">
        <v>46</v>
      </c>
      <c r="C25" s="35" t="s">
        <v>47</v>
      </c>
      <c r="D25" s="37">
        <v>93.5</v>
      </c>
      <c r="E25" s="37">
        <v>92.6</v>
      </c>
      <c r="F25" s="37">
        <v>92.4</v>
      </c>
      <c r="G25" s="37">
        <v>93.4</v>
      </c>
      <c r="H25" s="37">
        <v>98.7</v>
      </c>
      <c r="I25" s="37">
        <v>86.9</v>
      </c>
      <c r="J25" s="37">
        <v>94.8</v>
      </c>
      <c r="K25" s="37">
        <v>84.6</v>
      </c>
      <c r="L25" s="37">
        <v>90.8</v>
      </c>
      <c r="M25" s="37">
        <v>83.1</v>
      </c>
      <c r="N25" s="37">
        <v>95.6</v>
      </c>
      <c r="O25" s="37">
        <v>88.9</v>
      </c>
      <c r="P25" s="37">
        <v>102.9</v>
      </c>
      <c r="Q25" s="37">
        <v>96</v>
      </c>
      <c r="R25" s="37">
        <v>92.4</v>
      </c>
      <c r="S25" s="37">
        <v>92.5</v>
      </c>
      <c r="T25" s="37">
        <v>108.3</v>
      </c>
      <c r="U25" s="37">
        <v>120.2</v>
      </c>
    </row>
    <row r="26" spans="1:21" ht="30" customHeight="1" x14ac:dyDescent="0.45">
      <c r="A26" s="33">
        <v>52</v>
      </c>
      <c r="B26" s="63"/>
      <c r="C26" s="35" t="s">
        <v>48</v>
      </c>
      <c r="D26" s="37">
        <v>96.1</v>
      </c>
      <c r="E26" s="37">
        <v>98.6</v>
      </c>
      <c r="F26" s="37">
        <v>100.3</v>
      </c>
      <c r="G26" s="37">
        <v>94.2</v>
      </c>
      <c r="H26" s="37">
        <v>101.4</v>
      </c>
      <c r="I26" s="37">
        <v>92</v>
      </c>
      <c r="J26" s="37">
        <v>94.5</v>
      </c>
      <c r="K26" s="37">
        <v>88</v>
      </c>
      <c r="L26" s="37">
        <v>89.4</v>
      </c>
      <c r="M26" s="37">
        <v>103</v>
      </c>
      <c r="N26" s="37">
        <v>86.1</v>
      </c>
      <c r="O26" s="37">
        <v>87.6</v>
      </c>
      <c r="P26" s="37">
        <v>111</v>
      </c>
      <c r="Q26" s="37">
        <v>96.6</v>
      </c>
      <c r="R26" s="37">
        <v>89.9</v>
      </c>
      <c r="S26" s="37">
        <v>93.2</v>
      </c>
      <c r="T26" s="37">
        <v>106</v>
      </c>
      <c r="U26" s="37">
        <v>114.7</v>
      </c>
    </row>
    <row r="27" spans="1:21" ht="30" customHeight="1" x14ac:dyDescent="0.45">
      <c r="A27" s="33">
        <v>53</v>
      </c>
      <c r="B27" s="64"/>
      <c r="C27" s="39" t="s">
        <v>36</v>
      </c>
      <c r="D27" s="40">
        <v>98.7</v>
      </c>
      <c r="E27" s="40">
        <v>102.6</v>
      </c>
      <c r="F27" s="40">
        <v>101.2</v>
      </c>
      <c r="G27" s="40">
        <v>110.2</v>
      </c>
      <c r="H27" s="40">
        <v>108.8</v>
      </c>
      <c r="I27" s="40">
        <v>93.8</v>
      </c>
      <c r="J27" s="40">
        <v>93.7</v>
      </c>
      <c r="K27" s="40">
        <v>101.5</v>
      </c>
      <c r="L27" s="40">
        <v>90.8</v>
      </c>
      <c r="M27" s="40">
        <v>106.3</v>
      </c>
      <c r="N27" s="40">
        <v>95.9</v>
      </c>
      <c r="O27" s="40">
        <v>93.4</v>
      </c>
      <c r="P27" s="40">
        <v>118.1</v>
      </c>
      <c r="Q27" s="40">
        <v>96.4</v>
      </c>
      <c r="R27" s="40">
        <v>98.2</v>
      </c>
      <c r="S27" s="40">
        <v>100.5</v>
      </c>
      <c r="T27" s="40">
        <v>109.5</v>
      </c>
      <c r="U27" s="40">
        <v>116.5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4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256" t="s">
        <v>54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65" t="s">
        <v>55</v>
      </c>
      <c r="U32" s="66"/>
    </row>
    <row r="33" spans="1:21" ht="18" customHeight="1" x14ac:dyDescent="0.45">
      <c r="A33" s="11"/>
      <c r="B33" s="17"/>
      <c r="C33" s="18"/>
      <c r="D33" s="258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67" t="s">
        <v>56</v>
      </c>
      <c r="U33" s="68"/>
    </row>
    <row r="34" spans="1:21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  <c r="T34" s="22" t="s">
        <v>17</v>
      </c>
      <c r="U34" s="23" t="s">
        <v>19</v>
      </c>
    </row>
    <row r="35" spans="1:21" ht="30" customHeight="1" x14ac:dyDescent="0.45">
      <c r="A35" s="45">
        <v>28</v>
      </c>
      <c r="B35" s="264" t="s">
        <v>33</v>
      </c>
      <c r="C35" s="265"/>
      <c r="D35" s="24">
        <v>104.9</v>
      </c>
      <c r="E35" s="25">
        <v>104.5</v>
      </c>
      <c r="F35" s="25">
        <v>105.4</v>
      </c>
      <c r="G35" s="25">
        <v>104.7</v>
      </c>
      <c r="H35" s="25">
        <v>117.4</v>
      </c>
      <c r="I35" s="25">
        <v>102.4</v>
      </c>
      <c r="J35" s="25">
        <v>107.7</v>
      </c>
      <c r="K35" s="25">
        <v>105.1</v>
      </c>
      <c r="L35" s="25">
        <v>107.2</v>
      </c>
      <c r="M35" s="25">
        <v>103.7</v>
      </c>
      <c r="N35" s="25">
        <v>117.9</v>
      </c>
      <c r="O35" s="25">
        <v>108</v>
      </c>
      <c r="P35" s="25">
        <v>106.9</v>
      </c>
      <c r="Q35" s="25">
        <v>98.8</v>
      </c>
      <c r="R35" s="25">
        <v>102.3</v>
      </c>
      <c r="S35" s="25">
        <v>110.5</v>
      </c>
      <c r="T35" s="25">
        <v>131.80000000000001</v>
      </c>
      <c r="U35" s="46">
        <v>123.1</v>
      </c>
    </row>
    <row r="36" spans="1:21" ht="30" customHeight="1" x14ac:dyDescent="0.45">
      <c r="A36" s="45">
        <v>29</v>
      </c>
      <c r="B36" s="56">
        <v>29</v>
      </c>
      <c r="C36" s="57"/>
      <c r="D36" s="24">
        <v>102.5</v>
      </c>
      <c r="E36" s="25">
        <v>105.5</v>
      </c>
      <c r="F36" s="25">
        <v>106.6</v>
      </c>
      <c r="G36" s="25">
        <v>98.2</v>
      </c>
      <c r="H36" s="25">
        <v>113.8</v>
      </c>
      <c r="I36" s="25">
        <v>102.2</v>
      </c>
      <c r="J36" s="25">
        <v>107.2</v>
      </c>
      <c r="K36" s="25">
        <v>104.2</v>
      </c>
      <c r="L36" s="25">
        <v>102.9</v>
      </c>
      <c r="M36" s="25">
        <v>101.8</v>
      </c>
      <c r="N36" s="25">
        <v>113.1</v>
      </c>
      <c r="O36" s="25">
        <v>107</v>
      </c>
      <c r="P36" s="25">
        <v>109.4</v>
      </c>
      <c r="Q36" s="25">
        <v>90</v>
      </c>
      <c r="R36" s="25">
        <v>97.3</v>
      </c>
      <c r="S36" s="25">
        <v>109.9</v>
      </c>
      <c r="T36" s="25">
        <v>131.4</v>
      </c>
      <c r="U36" s="46">
        <v>135.6</v>
      </c>
    </row>
    <row r="37" spans="1:21" ht="30" customHeight="1" x14ac:dyDescent="0.45">
      <c r="A37" s="45">
        <v>30</v>
      </c>
      <c r="B37" s="56">
        <v>30</v>
      </c>
      <c r="C37" s="57"/>
      <c r="D37" s="24">
        <v>101.7</v>
      </c>
      <c r="E37" s="25">
        <v>99.6</v>
      </c>
      <c r="F37" s="25">
        <v>105.7</v>
      </c>
      <c r="G37" s="25">
        <v>104</v>
      </c>
      <c r="H37" s="25">
        <v>112.9</v>
      </c>
      <c r="I37" s="25">
        <v>101.2</v>
      </c>
      <c r="J37" s="25">
        <v>99.4</v>
      </c>
      <c r="K37" s="25">
        <v>101.7</v>
      </c>
      <c r="L37" s="25">
        <v>98.5</v>
      </c>
      <c r="M37" s="25">
        <v>106</v>
      </c>
      <c r="N37" s="25">
        <v>101.2</v>
      </c>
      <c r="O37" s="25">
        <v>102.1</v>
      </c>
      <c r="P37" s="25">
        <v>110</v>
      </c>
      <c r="Q37" s="25">
        <v>95.5</v>
      </c>
      <c r="R37" s="25">
        <v>98.8</v>
      </c>
      <c r="S37" s="25">
        <v>107.3</v>
      </c>
      <c r="T37" s="25">
        <v>120.7</v>
      </c>
      <c r="U37" s="46">
        <v>133.5</v>
      </c>
    </row>
    <row r="38" spans="1:21" ht="30" customHeight="1" x14ac:dyDescent="0.45">
      <c r="A38" s="45">
        <v>1</v>
      </c>
      <c r="B38" s="56" t="s">
        <v>34</v>
      </c>
      <c r="C38" s="57"/>
      <c r="D38" s="24">
        <v>101.2</v>
      </c>
      <c r="E38" s="25">
        <v>97.6</v>
      </c>
      <c r="F38" s="25">
        <v>102.8</v>
      </c>
      <c r="G38" s="25">
        <v>100.2</v>
      </c>
      <c r="H38" s="25">
        <v>101.4</v>
      </c>
      <c r="I38" s="25">
        <v>99.3</v>
      </c>
      <c r="J38" s="25">
        <v>98.6</v>
      </c>
      <c r="K38" s="25">
        <v>91.8</v>
      </c>
      <c r="L38" s="25">
        <v>102.3</v>
      </c>
      <c r="M38" s="25">
        <v>103.6</v>
      </c>
      <c r="N38" s="25">
        <v>115.8</v>
      </c>
      <c r="O38" s="25">
        <v>90.7</v>
      </c>
      <c r="P38" s="25">
        <v>104.1</v>
      </c>
      <c r="Q38" s="25">
        <v>100.2</v>
      </c>
      <c r="R38" s="25">
        <v>95.2</v>
      </c>
      <c r="S38" s="25">
        <v>103.7</v>
      </c>
      <c r="T38" s="25">
        <v>110.8</v>
      </c>
      <c r="U38" s="46">
        <v>113.7</v>
      </c>
    </row>
    <row r="39" spans="1:21" ht="30" customHeight="1" x14ac:dyDescent="0.45">
      <c r="A39" s="45">
        <v>2</v>
      </c>
      <c r="B39" s="56">
        <v>2</v>
      </c>
      <c r="C39" s="57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58">
        <v>3</v>
      </c>
      <c r="C40" s="57"/>
      <c r="D40" s="24">
        <v>100.7</v>
      </c>
      <c r="E40" s="47">
        <v>104.8</v>
      </c>
      <c r="F40" s="26">
        <v>102.2</v>
      </c>
      <c r="G40" s="26">
        <v>95.2</v>
      </c>
      <c r="H40" s="26">
        <v>103.3</v>
      </c>
      <c r="I40" s="26">
        <v>100</v>
      </c>
      <c r="J40" s="26">
        <v>103.2</v>
      </c>
      <c r="K40" s="26">
        <v>99.4</v>
      </c>
      <c r="L40" s="26">
        <v>94.6</v>
      </c>
      <c r="M40" s="26">
        <v>101.7</v>
      </c>
      <c r="N40" s="26">
        <v>88</v>
      </c>
      <c r="O40" s="26">
        <v>114.2</v>
      </c>
      <c r="P40" s="26">
        <v>110.7</v>
      </c>
      <c r="Q40" s="26">
        <v>95.8</v>
      </c>
      <c r="R40" s="26">
        <v>100.7</v>
      </c>
      <c r="S40" s="26">
        <v>101.4</v>
      </c>
      <c r="T40" s="26">
        <v>116</v>
      </c>
      <c r="U40" s="26">
        <v>122.9</v>
      </c>
    </row>
    <row r="41" spans="1:21" ht="30" customHeight="1" x14ac:dyDescent="0.45">
      <c r="A41" s="45">
        <v>4</v>
      </c>
      <c r="B41" s="59">
        <v>4</v>
      </c>
      <c r="C41" s="60"/>
      <c r="D41" s="48">
        <v>100</v>
      </c>
      <c r="E41" s="48">
        <v>104.6</v>
      </c>
      <c r="F41" s="48">
        <v>100.3</v>
      </c>
      <c r="G41" s="48">
        <v>94.2</v>
      </c>
      <c r="H41" s="48">
        <v>100.3</v>
      </c>
      <c r="I41" s="48">
        <v>104</v>
      </c>
      <c r="J41" s="48">
        <v>94.2</v>
      </c>
      <c r="K41" s="48">
        <v>105.1</v>
      </c>
      <c r="L41" s="48">
        <v>96.9</v>
      </c>
      <c r="M41" s="48">
        <v>102.7</v>
      </c>
      <c r="N41" s="48">
        <v>93.4</v>
      </c>
      <c r="O41" s="48">
        <v>91.3</v>
      </c>
      <c r="P41" s="48">
        <v>124.9</v>
      </c>
      <c r="Q41" s="48">
        <v>94.8</v>
      </c>
      <c r="R41" s="48">
        <v>100.6</v>
      </c>
      <c r="S41" s="48">
        <v>103.2</v>
      </c>
      <c r="T41" s="48">
        <v>133.69999999999999</v>
      </c>
      <c r="U41" s="48">
        <v>119.4</v>
      </c>
    </row>
    <row r="42" spans="1:21" ht="30" customHeight="1" x14ac:dyDescent="0.45">
      <c r="A42" s="45">
        <v>43</v>
      </c>
      <c r="B42" s="61" t="s">
        <v>35</v>
      </c>
      <c r="C42" s="62" t="s">
        <v>36</v>
      </c>
      <c r="D42" s="51">
        <v>101.9</v>
      </c>
      <c r="E42" s="36">
        <v>106.2</v>
      </c>
      <c r="F42" s="36">
        <v>103.1</v>
      </c>
      <c r="G42" s="36">
        <v>101.5</v>
      </c>
      <c r="H42" s="36">
        <v>102</v>
      </c>
      <c r="I42" s="36">
        <v>108.6</v>
      </c>
      <c r="J42" s="36">
        <v>90.1</v>
      </c>
      <c r="K42" s="36">
        <v>108.4</v>
      </c>
      <c r="L42" s="36">
        <v>95.8</v>
      </c>
      <c r="M42" s="36">
        <v>112.6</v>
      </c>
      <c r="N42" s="36">
        <v>89.2</v>
      </c>
      <c r="O42" s="36">
        <v>85.3</v>
      </c>
      <c r="P42" s="36">
        <v>129.9</v>
      </c>
      <c r="Q42" s="36">
        <v>96.4</v>
      </c>
      <c r="R42" s="36">
        <v>103</v>
      </c>
      <c r="S42" s="36">
        <v>107.5</v>
      </c>
      <c r="T42" s="36">
        <v>137.4</v>
      </c>
      <c r="U42" s="36">
        <v>132</v>
      </c>
    </row>
    <row r="43" spans="1:21" ht="30" customHeight="1" x14ac:dyDescent="0.45">
      <c r="A43" s="45">
        <v>44</v>
      </c>
      <c r="B43" s="63"/>
      <c r="C43" s="35" t="s">
        <v>37</v>
      </c>
      <c r="D43" s="37">
        <v>102.6</v>
      </c>
      <c r="E43" s="37">
        <v>109.6</v>
      </c>
      <c r="F43" s="37">
        <v>103.2</v>
      </c>
      <c r="G43" s="37">
        <v>98</v>
      </c>
      <c r="H43" s="37">
        <v>103.7</v>
      </c>
      <c r="I43" s="37">
        <v>106.6</v>
      </c>
      <c r="J43" s="37">
        <v>95.1</v>
      </c>
      <c r="K43" s="37">
        <v>104.2</v>
      </c>
      <c r="L43" s="37">
        <v>98.8</v>
      </c>
      <c r="M43" s="37">
        <v>107.9</v>
      </c>
      <c r="N43" s="37">
        <v>93.9</v>
      </c>
      <c r="O43" s="37" t="s">
        <v>51</v>
      </c>
      <c r="P43" s="37">
        <v>131.80000000000001</v>
      </c>
      <c r="Q43" s="37">
        <v>98.1</v>
      </c>
      <c r="R43" s="37">
        <v>100.8</v>
      </c>
      <c r="S43" s="37">
        <v>102.3</v>
      </c>
      <c r="T43" s="37">
        <v>141.80000000000001</v>
      </c>
      <c r="U43" s="37">
        <v>124.6</v>
      </c>
    </row>
    <row r="44" spans="1:21" ht="30" customHeight="1" x14ac:dyDescent="0.45">
      <c r="A44" s="45">
        <v>45</v>
      </c>
      <c r="B44" s="63"/>
      <c r="C44" s="35" t="s">
        <v>38</v>
      </c>
      <c r="D44" s="37">
        <v>97.3</v>
      </c>
      <c r="E44" s="37">
        <v>97.1</v>
      </c>
      <c r="F44" s="37">
        <v>92.9</v>
      </c>
      <c r="G44" s="37">
        <v>89.9</v>
      </c>
      <c r="H44" s="37">
        <v>93.8</v>
      </c>
      <c r="I44" s="37">
        <v>97.1</v>
      </c>
      <c r="J44" s="37">
        <v>95.2</v>
      </c>
      <c r="K44" s="37">
        <v>103.9</v>
      </c>
      <c r="L44" s="37">
        <v>90.5</v>
      </c>
      <c r="M44" s="37">
        <v>93.2</v>
      </c>
      <c r="N44" s="37">
        <v>99.3</v>
      </c>
      <c r="O44" s="37">
        <v>97.7</v>
      </c>
      <c r="P44" s="37">
        <v>131.69999999999999</v>
      </c>
      <c r="Q44" s="37">
        <v>93.2</v>
      </c>
      <c r="R44" s="37">
        <v>95.3</v>
      </c>
      <c r="S44" s="37">
        <v>98.6</v>
      </c>
      <c r="T44" s="37">
        <v>134.1</v>
      </c>
      <c r="U44" s="37">
        <v>109.8</v>
      </c>
    </row>
    <row r="45" spans="1:21" ht="30" customHeight="1" x14ac:dyDescent="0.45">
      <c r="A45" s="45">
        <v>46</v>
      </c>
      <c r="B45" s="63"/>
      <c r="C45" s="35" t="s">
        <v>39</v>
      </c>
      <c r="D45" s="37">
        <v>104.8</v>
      </c>
      <c r="E45" s="37">
        <v>106.3</v>
      </c>
      <c r="F45" s="37">
        <v>105.4</v>
      </c>
      <c r="G45" s="37">
        <v>101.7</v>
      </c>
      <c r="H45" s="37">
        <v>106.9</v>
      </c>
      <c r="I45" s="37">
        <v>109.6</v>
      </c>
      <c r="J45" s="37">
        <v>92.9</v>
      </c>
      <c r="K45" s="37">
        <v>113.1</v>
      </c>
      <c r="L45" s="37">
        <v>108.7</v>
      </c>
      <c r="M45" s="37">
        <v>111.4</v>
      </c>
      <c r="N45" s="37">
        <v>95.6</v>
      </c>
      <c r="O45" s="37">
        <v>94.5</v>
      </c>
      <c r="P45" s="37">
        <v>142.80000000000001</v>
      </c>
      <c r="Q45" s="37">
        <v>98.7</v>
      </c>
      <c r="R45" s="37">
        <v>106.7</v>
      </c>
      <c r="S45" s="37">
        <v>107.3</v>
      </c>
      <c r="T45" s="37">
        <v>138.5</v>
      </c>
      <c r="U45" s="37">
        <v>116.4</v>
      </c>
    </row>
    <row r="46" spans="1:21" ht="30" customHeight="1" x14ac:dyDescent="0.45">
      <c r="A46" s="45">
        <v>47</v>
      </c>
      <c r="B46" s="63"/>
      <c r="C46" s="35" t="s">
        <v>40</v>
      </c>
      <c r="D46" s="37">
        <v>102</v>
      </c>
      <c r="E46" s="37">
        <v>110.6</v>
      </c>
      <c r="F46" s="37">
        <v>102.9</v>
      </c>
      <c r="G46" s="37">
        <v>94</v>
      </c>
      <c r="H46" s="37">
        <v>100.8</v>
      </c>
      <c r="I46" s="37">
        <v>109.5</v>
      </c>
      <c r="J46" s="37">
        <v>94.6</v>
      </c>
      <c r="K46" s="37">
        <v>103.2</v>
      </c>
      <c r="L46" s="37">
        <v>95.8</v>
      </c>
      <c r="M46" s="37">
        <v>102</v>
      </c>
      <c r="N46" s="37">
        <v>99.4</v>
      </c>
      <c r="O46" s="37">
        <v>102</v>
      </c>
      <c r="P46" s="37">
        <v>129.4</v>
      </c>
      <c r="Q46" s="37">
        <v>95</v>
      </c>
      <c r="R46" s="37">
        <v>100.8</v>
      </c>
      <c r="S46" s="37">
        <v>104.8</v>
      </c>
      <c r="T46" s="37">
        <v>138.5</v>
      </c>
      <c r="U46" s="37">
        <v>117.2</v>
      </c>
    </row>
    <row r="47" spans="1:21" ht="30" customHeight="1" x14ac:dyDescent="0.45">
      <c r="A47" s="45">
        <v>48</v>
      </c>
      <c r="B47" s="63"/>
      <c r="C47" s="35" t="s">
        <v>41</v>
      </c>
      <c r="D47" s="37">
        <v>97.4</v>
      </c>
      <c r="E47" s="37">
        <v>101.6</v>
      </c>
      <c r="F47" s="37">
        <v>95.5</v>
      </c>
      <c r="G47" s="37">
        <v>92.7</v>
      </c>
      <c r="H47" s="37">
        <v>102</v>
      </c>
      <c r="I47" s="37">
        <v>105.8</v>
      </c>
      <c r="J47" s="37">
        <v>96.6</v>
      </c>
      <c r="K47" s="37">
        <v>103</v>
      </c>
      <c r="L47" s="37" t="s">
        <v>51</v>
      </c>
      <c r="M47" s="37">
        <v>100.8</v>
      </c>
      <c r="N47" s="37">
        <v>100.5</v>
      </c>
      <c r="O47" s="37">
        <v>95.1</v>
      </c>
      <c r="P47" s="37">
        <v>93.4</v>
      </c>
      <c r="Q47" s="37">
        <v>96.4</v>
      </c>
      <c r="R47" s="37">
        <v>105</v>
      </c>
      <c r="S47" s="37">
        <v>101.2</v>
      </c>
      <c r="T47" s="37">
        <v>120.9</v>
      </c>
      <c r="U47" s="37">
        <v>110.7</v>
      </c>
    </row>
    <row r="48" spans="1:21" ht="30" customHeight="1" x14ac:dyDescent="0.45">
      <c r="A48" s="45">
        <v>49</v>
      </c>
      <c r="B48" s="63"/>
      <c r="C48" s="35" t="s">
        <v>42</v>
      </c>
      <c r="D48" s="37">
        <v>100</v>
      </c>
      <c r="E48" s="37">
        <v>106.9</v>
      </c>
      <c r="F48" s="37">
        <v>100</v>
      </c>
      <c r="G48" s="37">
        <v>103.2</v>
      </c>
      <c r="H48" s="37">
        <v>99.1</v>
      </c>
      <c r="I48" s="37">
        <v>107.1</v>
      </c>
      <c r="J48" s="37">
        <v>89.4</v>
      </c>
      <c r="K48" s="37">
        <v>111.3</v>
      </c>
      <c r="L48" s="37">
        <v>97</v>
      </c>
      <c r="M48" s="37">
        <v>103.6</v>
      </c>
      <c r="N48" s="37">
        <v>91.3</v>
      </c>
      <c r="O48" s="37" t="s">
        <v>50</v>
      </c>
      <c r="P48" s="37">
        <v>129.5</v>
      </c>
      <c r="Q48" s="37">
        <v>95.3</v>
      </c>
      <c r="R48" s="37">
        <v>97.2</v>
      </c>
      <c r="S48" s="37">
        <v>103.2</v>
      </c>
      <c r="T48" s="37">
        <v>136.30000000000001</v>
      </c>
      <c r="U48" s="37">
        <v>109.8</v>
      </c>
    </row>
    <row r="49" spans="1:21" ht="30" customHeight="1" x14ac:dyDescent="0.45">
      <c r="A49" s="45">
        <v>410</v>
      </c>
      <c r="B49" s="63"/>
      <c r="C49" s="35" t="s">
        <v>43</v>
      </c>
      <c r="D49" s="37">
        <v>100.3</v>
      </c>
      <c r="E49" s="37">
        <v>107.7</v>
      </c>
      <c r="F49" s="37">
        <v>99.5</v>
      </c>
      <c r="G49" s="37">
        <v>92.9</v>
      </c>
      <c r="H49" s="37">
        <v>101.3</v>
      </c>
      <c r="I49" s="37">
        <v>105.6</v>
      </c>
      <c r="J49" s="37">
        <v>93.7</v>
      </c>
      <c r="K49" s="37">
        <v>108.1</v>
      </c>
      <c r="L49" s="37">
        <v>95.5</v>
      </c>
      <c r="M49" s="37">
        <v>104.5</v>
      </c>
      <c r="N49" s="37">
        <v>95.5</v>
      </c>
      <c r="O49" s="37">
        <v>92.4</v>
      </c>
      <c r="P49" s="37">
        <v>133.69999999999999</v>
      </c>
      <c r="Q49" s="37">
        <v>92.8</v>
      </c>
      <c r="R49" s="37">
        <v>98.9</v>
      </c>
      <c r="S49" s="37">
        <v>104.1</v>
      </c>
      <c r="T49" s="37">
        <v>138.5</v>
      </c>
      <c r="U49" s="37">
        <v>115.6</v>
      </c>
    </row>
    <row r="50" spans="1:21" ht="30" customHeight="1" x14ac:dyDescent="0.45">
      <c r="A50" s="45">
        <v>411</v>
      </c>
      <c r="B50" s="63"/>
      <c r="C50" s="35" t="s">
        <v>44</v>
      </c>
      <c r="D50" s="37">
        <v>101.4</v>
      </c>
      <c r="E50" s="37">
        <v>104.6</v>
      </c>
      <c r="F50" s="37">
        <v>102.3</v>
      </c>
      <c r="G50" s="37">
        <v>92.9</v>
      </c>
      <c r="H50" s="37">
        <v>100.5</v>
      </c>
      <c r="I50" s="37">
        <v>106.7</v>
      </c>
      <c r="J50" s="37">
        <v>96</v>
      </c>
      <c r="K50" s="37">
        <v>107.1</v>
      </c>
      <c r="L50" s="37">
        <v>96.9</v>
      </c>
      <c r="M50" s="37">
        <v>103.8</v>
      </c>
      <c r="N50" s="37">
        <v>94.7</v>
      </c>
      <c r="O50" s="37" t="s">
        <v>50</v>
      </c>
      <c r="P50" s="37">
        <v>129.6</v>
      </c>
      <c r="Q50" s="37">
        <v>95</v>
      </c>
      <c r="R50" s="37">
        <v>101.3</v>
      </c>
      <c r="S50" s="37">
        <v>105</v>
      </c>
      <c r="T50" s="37">
        <v>131.9</v>
      </c>
      <c r="U50" s="37">
        <v>114.8</v>
      </c>
    </row>
    <row r="51" spans="1:21" ht="30" customHeight="1" x14ac:dyDescent="0.45">
      <c r="A51" s="45">
        <v>412</v>
      </c>
      <c r="B51" s="63"/>
      <c r="C51" s="35" t="s">
        <v>45</v>
      </c>
      <c r="D51" s="37">
        <v>100.5</v>
      </c>
      <c r="E51" s="37">
        <v>102.9</v>
      </c>
      <c r="F51" s="37">
        <v>102.1</v>
      </c>
      <c r="G51" s="37">
        <v>88.7</v>
      </c>
      <c r="H51" s="37">
        <v>104</v>
      </c>
      <c r="I51" s="37">
        <v>106</v>
      </c>
      <c r="J51" s="37">
        <v>94.9</v>
      </c>
      <c r="K51" s="37">
        <v>103</v>
      </c>
      <c r="L51" s="37">
        <v>96.1</v>
      </c>
      <c r="M51" s="37">
        <v>98.4</v>
      </c>
      <c r="N51" s="37">
        <v>97.2</v>
      </c>
      <c r="O51" s="37">
        <v>91.2</v>
      </c>
      <c r="P51" s="37">
        <v>121.6</v>
      </c>
      <c r="Q51" s="37">
        <v>94.8</v>
      </c>
      <c r="R51" s="37">
        <v>105.1</v>
      </c>
      <c r="S51" s="37">
        <v>104.7</v>
      </c>
      <c r="T51" s="37">
        <v>134.1</v>
      </c>
      <c r="U51" s="37">
        <v>123</v>
      </c>
    </row>
    <row r="52" spans="1:21" ht="30" customHeight="1" x14ac:dyDescent="0.45">
      <c r="A52" s="45">
        <v>51</v>
      </c>
      <c r="B52" s="63" t="s">
        <v>46</v>
      </c>
      <c r="C52" s="35" t="s">
        <v>47</v>
      </c>
      <c r="D52" s="37">
        <v>95</v>
      </c>
      <c r="E52" s="37">
        <v>91.3</v>
      </c>
      <c r="F52" s="37">
        <v>92.8</v>
      </c>
      <c r="G52" s="37">
        <v>94.3</v>
      </c>
      <c r="H52" s="37">
        <v>99.6</v>
      </c>
      <c r="I52" s="37">
        <v>86.7</v>
      </c>
      <c r="J52" s="37">
        <v>94.6</v>
      </c>
      <c r="K52" s="37">
        <v>92.4</v>
      </c>
      <c r="L52" s="37">
        <v>93.4</v>
      </c>
      <c r="M52" s="37">
        <v>94</v>
      </c>
      <c r="N52" s="37">
        <v>95.3</v>
      </c>
      <c r="O52" s="37">
        <v>108.4</v>
      </c>
      <c r="P52" s="37">
        <v>113</v>
      </c>
      <c r="Q52" s="37">
        <v>94.1</v>
      </c>
      <c r="R52" s="37">
        <v>97</v>
      </c>
      <c r="S52" s="37">
        <v>97.4</v>
      </c>
      <c r="T52" s="37">
        <v>118.7</v>
      </c>
      <c r="U52" s="37">
        <v>118</v>
      </c>
    </row>
    <row r="53" spans="1:21" ht="30" customHeight="1" x14ac:dyDescent="0.45">
      <c r="A53" s="45">
        <v>52</v>
      </c>
      <c r="B53" s="63"/>
      <c r="C53" s="35" t="s">
        <v>48</v>
      </c>
      <c r="D53" s="37">
        <v>96.2</v>
      </c>
      <c r="E53" s="37">
        <v>100.6</v>
      </c>
      <c r="F53" s="37">
        <v>99.2</v>
      </c>
      <c r="G53" s="37">
        <v>93.6</v>
      </c>
      <c r="H53" s="37">
        <v>101.1</v>
      </c>
      <c r="I53" s="37">
        <v>92.6</v>
      </c>
      <c r="J53" s="37">
        <v>92.2</v>
      </c>
      <c r="K53" s="37" t="s">
        <v>51</v>
      </c>
      <c r="L53" s="37">
        <v>96.4</v>
      </c>
      <c r="M53" s="37">
        <v>103.3</v>
      </c>
      <c r="N53" s="37">
        <v>93.1</v>
      </c>
      <c r="O53" s="37">
        <v>106</v>
      </c>
      <c r="P53" s="37">
        <v>115</v>
      </c>
      <c r="Q53" s="37">
        <v>91.3</v>
      </c>
      <c r="R53" s="37">
        <v>88.7</v>
      </c>
      <c r="S53" s="37">
        <v>97.2</v>
      </c>
      <c r="T53" s="37">
        <v>112.1</v>
      </c>
      <c r="U53" s="37">
        <v>107.4</v>
      </c>
    </row>
    <row r="54" spans="1:21" ht="30" customHeight="1" x14ac:dyDescent="0.45">
      <c r="A54" s="45">
        <v>53</v>
      </c>
      <c r="B54" s="64"/>
      <c r="C54" s="39" t="s">
        <v>36</v>
      </c>
      <c r="D54" s="40">
        <v>100.1</v>
      </c>
      <c r="E54" s="40">
        <v>101.5</v>
      </c>
      <c r="F54" s="40">
        <v>101.4</v>
      </c>
      <c r="G54" s="40">
        <v>110.3</v>
      </c>
      <c r="H54" s="40">
        <v>108.7</v>
      </c>
      <c r="I54" s="40">
        <v>97.9</v>
      </c>
      <c r="J54" s="40">
        <v>90.2</v>
      </c>
      <c r="K54" s="40">
        <v>105</v>
      </c>
      <c r="L54" s="40">
        <v>107.6</v>
      </c>
      <c r="M54" s="40">
        <v>108.3</v>
      </c>
      <c r="N54" s="40">
        <v>96.1</v>
      </c>
      <c r="O54" s="40">
        <v>110.4</v>
      </c>
      <c r="P54" s="40">
        <v>125.7</v>
      </c>
      <c r="Q54" s="40">
        <v>94.6</v>
      </c>
      <c r="R54" s="40">
        <v>96</v>
      </c>
      <c r="S54" s="40">
        <v>104.8</v>
      </c>
      <c r="T54" s="40">
        <v>117.6</v>
      </c>
      <c r="U54" s="40">
        <v>110.7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23CB-CF1C-4926-ABE8-5E7A6E18EA99}">
  <sheetPr>
    <pageSetUpPr autoPageBreaks="0" fitToPage="1"/>
  </sheetPr>
  <dimension ref="A1:T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"/>
      <c r="S1" s="2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266" t="s">
        <v>58</v>
      </c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69"/>
    </row>
    <row r="6" spans="1:20" ht="13.95" customHeight="1" x14ac:dyDescent="0.45">
      <c r="A6" s="11"/>
      <c r="B6" s="260"/>
      <c r="C6" s="261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69"/>
    </row>
    <row r="7" spans="1:20" ht="52.5" customHeight="1" x14ac:dyDescent="0.45">
      <c r="A7" s="11"/>
      <c r="B7" s="260"/>
      <c r="C7" s="261"/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</row>
    <row r="8" spans="1:20" ht="30" customHeight="1" x14ac:dyDescent="0.45">
      <c r="A8" s="33">
        <v>28</v>
      </c>
      <c r="B8" s="264" t="s">
        <v>33</v>
      </c>
      <c r="C8" s="265"/>
      <c r="D8" s="70">
        <v>93.9</v>
      </c>
      <c r="E8" s="71">
        <v>85.9</v>
      </c>
      <c r="F8" s="71">
        <v>89</v>
      </c>
      <c r="G8" s="71">
        <v>187</v>
      </c>
      <c r="H8" s="71">
        <v>81.8</v>
      </c>
      <c r="I8" s="71">
        <v>105.8</v>
      </c>
      <c r="J8" s="71">
        <v>96.7</v>
      </c>
      <c r="K8" s="71">
        <v>87</v>
      </c>
      <c r="L8" s="71">
        <v>95.6</v>
      </c>
      <c r="M8" s="71">
        <v>105.3</v>
      </c>
      <c r="N8" s="71">
        <v>100.4</v>
      </c>
      <c r="O8" s="71">
        <v>99.3</v>
      </c>
      <c r="P8" s="71">
        <v>90.1</v>
      </c>
      <c r="Q8" s="71">
        <v>95.5</v>
      </c>
      <c r="R8" s="71">
        <v>102.9</v>
      </c>
      <c r="S8" s="72">
        <v>85.7</v>
      </c>
    </row>
    <row r="9" spans="1:20" ht="30" customHeight="1" x14ac:dyDescent="0.45">
      <c r="A9" s="33">
        <v>29</v>
      </c>
      <c r="B9" s="56">
        <v>29</v>
      </c>
      <c r="C9" s="57"/>
      <c r="D9" s="47">
        <v>94.4</v>
      </c>
      <c r="E9" s="25">
        <v>85.2</v>
      </c>
      <c r="F9" s="25">
        <v>91.3</v>
      </c>
      <c r="G9" s="25">
        <v>197.1</v>
      </c>
      <c r="H9" s="25">
        <v>85.5</v>
      </c>
      <c r="I9" s="25">
        <v>103.4</v>
      </c>
      <c r="J9" s="25">
        <v>95.6</v>
      </c>
      <c r="K9" s="25">
        <v>83.7</v>
      </c>
      <c r="L9" s="25">
        <v>103.3</v>
      </c>
      <c r="M9" s="25">
        <v>107.9</v>
      </c>
      <c r="N9" s="25">
        <v>101.4</v>
      </c>
      <c r="O9" s="25">
        <v>96</v>
      </c>
      <c r="P9" s="25">
        <v>92.7</v>
      </c>
      <c r="Q9" s="25">
        <v>95.5</v>
      </c>
      <c r="R9" s="25">
        <v>107.6</v>
      </c>
      <c r="S9" s="46">
        <v>88.9</v>
      </c>
    </row>
    <row r="10" spans="1:20" ht="30" customHeight="1" x14ac:dyDescent="0.45">
      <c r="A10" s="33">
        <v>30</v>
      </c>
      <c r="B10" s="56">
        <v>30</v>
      </c>
      <c r="C10" s="57"/>
      <c r="D10" s="47">
        <v>99.3</v>
      </c>
      <c r="E10" s="25">
        <v>94.8</v>
      </c>
      <c r="F10" s="25">
        <v>101.5</v>
      </c>
      <c r="G10" s="25">
        <v>194.4</v>
      </c>
      <c r="H10" s="25">
        <v>98.5</v>
      </c>
      <c r="I10" s="25">
        <v>101.1</v>
      </c>
      <c r="J10" s="25">
        <v>97.1</v>
      </c>
      <c r="K10" s="25">
        <v>92.4</v>
      </c>
      <c r="L10" s="25">
        <v>105.9</v>
      </c>
      <c r="M10" s="25">
        <v>112.7</v>
      </c>
      <c r="N10" s="25">
        <v>111.3</v>
      </c>
      <c r="O10" s="25">
        <v>95.6</v>
      </c>
      <c r="P10" s="25">
        <v>95.7</v>
      </c>
      <c r="Q10" s="25">
        <v>98</v>
      </c>
      <c r="R10" s="25">
        <v>104.5</v>
      </c>
      <c r="S10" s="46">
        <v>96.5</v>
      </c>
    </row>
    <row r="11" spans="1:20" ht="30" customHeight="1" x14ac:dyDescent="0.45">
      <c r="A11" s="33">
        <v>1</v>
      </c>
      <c r="B11" s="56" t="s">
        <v>34</v>
      </c>
      <c r="C11" s="57"/>
      <c r="D11" s="47">
        <v>100.7</v>
      </c>
      <c r="E11" s="25">
        <v>100.1</v>
      </c>
      <c r="F11" s="25">
        <v>100.9</v>
      </c>
      <c r="G11" s="25">
        <v>201</v>
      </c>
      <c r="H11" s="25">
        <v>97</v>
      </c>
      <c r="I11" s="25">
        <v>103.7</v>
      </c>
      <c r="J11" s="25">
        <v>97.4</v>
      </c>
      <c r="K11" s="25">
        <v>99.2</v>
      </c>
      <c r="L11" s="25">
        <v>105.8</v>
      </c>
      <c r="M11" s="25">
        <v>107.4</v>
      </c>
      <c r="N11" s="25">
        <v>110.9</v>
      </c>
      <c r="O11" s="25">
        <v>101.9</v>
      </c>
      <c r="P11" s="25">
        <v>100.2</v>
      </c>
      <c r="Q11" s="25">
        <v>100.5</v>
      </c>
      <c r="R11" s="25">
        <v>96.8</v>
      </c>
      <c r="S11" s="46">
        <v>95.6</v>
      </c>
    </row>
    <row r="12" spans="1:20" ht="30" customHeight="1" x14ac:dyDescent="0.45">
      <c r="A12" s="33">
        <v>2</v>
      </c>
      <c r="B12" s="56">
        <v>2</v>
      </c>
      <c r="C12" s="57"/>
      <c r="D12" s="47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46">
        <v>100</v>
      </c>
    </row>
    <row r="13" spans="1:20" ht="30" customHeight="1" x14ac:dyDescent="0.45">
      <c r="A13" s="33">
        <v>3</v>
      </c>
      <c r="B13" s="58">
        <v>3</v>
      </c>
      <c r="C13" s="57"/>
      <c r="D13" s="47">
        <v>97.4</v>
      </c>
      <c r="E13" s="25">
        <v>90</v>
      </c>
      <c r="F13" s="25">
        <v>96.8</v>
      </c>
      <c r="G13" s="25">
        <v>197.2</v>
      </c>
      <c r="H13" s="25">
        <v>101.5</v>
      </c>
      <c r="I13" s="25">
        <v>102.3</v>
      </c>
      <c r="J13" s="25">
        <v>99.8</v>
      </c>
      <c r="K13" s="25">
        <v>99.2</v>
      </c>
      <c r="L13" s="25">
        <v>92.7</v>
      </c>
      <c r="M13" s="25">
        <v>100.8</v>
      </c>
      <c r="N13" s="25">
        <v>91.4</v>
      </c>
      <c r="O13" s="25">
        <v>93.1</v>
      </c>
      <c r="P13" s="25">
        <v>102.7</v>
      </c>
      <c r="Q13" s="25">
        <v>94.2</v>
      </c>
      <c r="R13" s="25">
        <v>99.7</v>
      </c>
      <c r="S13" s="46">
        <v>102</v>
      </c>
    </row>
    <row r="14" spans="1:20" ht="30" customHeight="1" x14ac:dyDescent="0.45">
      <c r="A14" s="33">
        <v>4</v>
      </c>
      <c r="B14" s="59">
        <v>4</v>
      </c>
      <c r="C14" s="60"/>
      <c r="D14" s="47">
        <v>99.5</v>
      </c>
      <c r="E14" s="25">
        <v>87.6</v>
      </c>
      <c r="F14" s="25">
        <v>99.1</v>
      </c>
      <c r="G14" s="25">
        <v>208.9</v>
      </c>
      <c r="H14" s="32">
        <v>97.2</v>
      </c>
      <c r="I14" s="25">
        <v>106.8</v>
      </c>
      <c r="J14" s="25">
        <v>99.3</v>
      </c>
      <c r="K14" s="25">
        <v>97.6</v>
      </c>
      <c r="L14" s="32">
        <v>85.8</v>
      </c>
      <c r="M14" s="32">
        <v>101.6</v>
      </c>
      <c r="N14" s="32">
        <v>91.5</v>
      </c>
      <c r="O14" s="32">
        <v>94.6</v>
      </c>
      <c r="P14" s="32">
        <v>109.1</v>
      </c>
      <c r="Q14" s="32">
        <v>100.8</v>
      </c>
      <c r="R14" s="32">
        <v>98.5</v>
      </c>
      <c r="S14" s="32">
        <v>101</v>
      </c>
    </row>
    <row r="15" spans="1:20" ht="30" customHeight="1" x14ac:dyDescent="0.45">
      <c r="A15" s="33">
        <v>43</v>
      </c>
      <c r="B15" s="61" t="s">
        <v>35</v>
      </c>
      <c r="C15" s="62" t="s">
        <v>36</v>
      </c>
      <c r="D15" s="36">
        <v>98.3</v>
      </c>
      <c r="E15" s="36">
        <v>86</v>
      </c>
      <c r="F15" s="36">
        <v>100.8</v>
      </c>
      <c r="G15" s="36">
        <v>207.5</v>
      </c>
      <c r="H15" s="36">
        <v>98.4</v>
      </c>
      <c r="I15" s="36">
        <v>107</v>
      </c>
      <c r="J15" s="36">
        <v>98.2</v>
      </c>
      <c r="K15" s="36">
        <v>97.9</v>
      </c>
      <c r="L15" s="36">
        <v>87.2</v>
      </c>
      <c r="M15" s="36">
        <v>99</v>
      </c>
      <c r="N15" s="36">
        <v>87.7</v>
      </c>
      <c r="O15" s="36">
        <v>93.7</v>
      </c>
      <c r="P15" s="36">
        <v>106.3</v>
      </c>
      <c r="Q15" s="36">
        <v>98</v>
      </c>
      <c r="R15" s="36">
        <v>99.9</v>
      </c>
      <c r="S15" s="36">
        <v>101.3</v>
      </c>
    </row>
    <row r="16" spans="1:20" ht="30" customHeight="1" x14ac:dyDescent="0.45">
      <c r="A16" s="33">
        <v>44</v>
      </c>
      <c r="B16" s="63"/>
      <c r="C16" s="35" t="s">
        <v>37</v>
      </c>
      <c r="D16" s="37">
        <v>99.6</v>
      </c>
      <c r="E16" s="37">
        <v>85.9</v>
      </c>
      <c r="F16" s="37">
        <v>101.5</v>
      </c>
      <c r="G16" s="37">
        <v>213.3</v>
      </c>
      <c r="H16" s="37">
        <v>98.5</v>
      </c>
      <c r="I16" s="37">
        <v>105.7</v>
      </c>
      <c r="J16" s="37">
        <v>101.2</v>
      </c>
      <c r="K16" s="37">
        <v>98.9</v>
      </c>
      <c r="L16" s="37">
        <v>88</v>
      </c>
      <c r="M16" s="37">
        <v>102</v>
      </c>
      <c r="N16" s="37">
        <v>84.9</v>
      </c>
      <c r="O16" s="37">
        <v>94.7</v>
      </c>
      <c r="P16" s="37">
        <v>107.8</v>
      </c>
      <c r="Q16" s="37">
        <v>100.6</v>
      </c>
      <c r="R16" s="37">
        <v>99.3</v>
      </c>
      <c r="S16" s="37">
        <v>101.3</v>
      </c>
    </row>
    <row r="17" spans="1:20" ht="30" customHeight="1" x14ac:dyDescent="0.45">
      <c r="A17" s="33">
        <v>45</v>
      </c>
      <c r="B17" s="63"/>
      <c r="C17" s="35" t="s">
        <v>38</v>
      </c>
      <c r="D17" s="37">
        <v>99.8</v>
      </c>
      <c r="E17" s="37">
        <v>86.7</v>
      </c>
      <c r="F17" s="37">
        <v>101.5</v>
      </c>
      <c r="G17" s="37">
        <v>213.8</v>
      </c>
      <c r="H17" s="37">
        <v>97.5</v>
      </c>
      <c r="I17" s="37">
        <v>106.7</v>
      </c>
      <c r="J17" s="37">
        <v>100.4</v>
      </c>
      <c r="K17" s="37">
        <v>98.4</v>
      </c>
      <c r="L17" s="37">
        <v>87.6</v>
      </c>
      <c r="M17" s="37">
        <v>104.2</v>
      </c>
      <c r="N17" s="37">
        <v>85.9</v>
      </c>
      <c r="O17" s="37">
        <v>96.2</v>
      </c>
      <c r="P17" s="37">
        <v>108.9</v>
      </c>
      <c r="Q17" s="37">
        <v>101</v>
      </c>
      <c r="R17" s="37">
        <v>98.5</v>
      </c>
      <c r="S17" s="37">
        <v>101.2</v>
      </c>
    </row>
    <row r="18" spans="1:20" ht="30" customHeight="1" x14ac:dyDescent="0.45">
      <c r="A18" s="33">
        <v>46</v>
      </c>
      <c r="B18" s="63"/>
      <c r="C18" s="35" t="s">
        <v>39</v>
      </c>
      <c r="D18" s="37">
        <v>100.2</v>
      </c>
      <c r="E18" s="37">
        <v>87.6</v>
      </c>
      <c r="F18" s="37">
        <v>99.7</v>
      </c>
      <c r="G18" s="37">
        <v>213.7</v>
      </c>
      <c r="H18" s="37">
        <v>97.5</v>
      </c>
      <c r="I18" s="37">
        <v>107.6</v>
      </c>
      <c r="J18" s="37">
        <v>101.5</v>
      </c>
      <c r="K18" s="37">
        <v>99.6</v>
      </c>
      <c r="L18" s="37">
        <v>87.4</v>
      </c>
      <c r="M18" s="37">
        <v>103.5</v>
      </c>
      <c r="N18" s="37">
        <v>88.2</v>
      </c>
      <c r="O18" s="37">
        <v>94.9</v>
      </c>
      <c r="P18" s="37">
        <v>109.7</v>
      </c>
      <c r="Q18" s="37">
        <v>102</v>
      </c>
      <c r="R18" s="37">
        <v>97.8</v>
      </c>
      <c r="S18" s="37">
        <v>100.8</v>
      </c>
    </row>
    <row r="19" spans="1:20" ht="30" customHeight="1" x14ac:dyDescent="0.45">
      <c r="A19" s="33">
        <v>47</v>
      </c>
      <c r="B19" s="63"/>
      <c r="C19" s="35" t="s">
        <v>40</v>
      </c>
      <c r="D19" s="37">
        <v>100.7</v>
      </c>
      <c r="E19" s="37">
        <v>88.1</v>
      </c>
      <c r="F19" s="37">
        <v>100.8</v>
      </c>
      <c r="G19" s="37">
        <v>208.7</v>
      </c>
      <c r="H19" s="37">
        <v>97.1</v>
      </c>
      <c r="I19" s="37">
        <v>105.8</v>
      </c>
      <c r="J19" s="37">
        <v>100.7</v>
      </c>
      <c r="K19" s="37">
        <v>98.7</v>
      </c>
      <c r="L19" s="37">
        <v>88.1</v>
      </c>
      <c r="M19" s="37">
        <v>103.2</v>
      </c>
      <c r="N19" s="37">
        <v>94.3</v>
      </c>
      <c r="O19" s="37">
        <v>94.3</v>
      </c>
      <c r="P19" s="37">
        <v>110.5</v>
      </c>
      <c r="Q19" s="37">
        <v>102.1</v>
      </c>
      <c r="R19" s="37">
        <v>97.7</v>
      </c>
      <c r="S19" s="37">
        <v>101.5</v>
      </c>
    </row>
    <row r="20" spans="1:20" ht="30" customHeight="1" x14ac:dyDescent="0.45">
      <c r="A20" s="33">
        <v>48</v>
      </c>
      <c r="B20" s="63"/>
      <c r="C20" s="35" t="s">
        <v>41</v>
      </c>
      <c r="D20" s="37">
        <v>100</v>
      </c>
      <c r="E20" s="37">
        <v>88.3</v>
      </c>
      <c r="F20" s="37">
        <v>95.5</v>
      </c>
      <c r="G20" s="37">
        <v>207.3</v>
      </c>
      <c r="H20" s="37">
        <v>95.9</v>
      </c>
      <c r="I20" s="37">
        <v>110.5</v>
      </c>
      <c r="J20" s="37">
        <v>99.2</v>
      </c>
      <c r="K20" s="37">
        <v>97.9</v>
      </c>
      <c r="L20" s="37">
        <v>92.3</v>
      </c>
      <c r="M20" s="37">
        <v>103.6</v>
      </c>
      <c r="N20" s="37">
        <v>93.3</v>
      </c>
      <c r="O20" s="37">
        <v>97</v>
      </c>
      <c r="P20" s="37">
        <v>112.6</v>
      </c>
      <c r="Q20" s="37">
        <v>102.3</v>
      </c>
      <c r="R20" s="37">
        <v>97.5</v>
      </c>
      <c r="S20" s="37">
        <v>100.7</v>
      </c>
    </row>
    <row r="21" spans="1:20" ht="30" customHeight="1" x14ac:dyDescent="0.45">
      <c r="A21" s="33">
        <v>49</v>
      </c>
      <c r="B21" s="63"/>
      <c r="C21" s="35" t="s">
        <v>42</v>
      </c>
      <c r="D21" s="37">
        <v>99.8</v>
      </c>
      <c r="E21" s="37">
        <v>89.1</v>
      </c>
      <c r="F21" s="37">
        <v>98.4</v>
      </c>
      <c r="G21" s="37">
        <v>206.6</v>
      </c>
      <c r="H21" s="37">
        <v>95.2</v>
      </c>
      <c r="I21" s="37">
        <v>105</v>
      </c>
      <c r="J21" s="37">
        <v>98.4</v>
      </c>
      <c r="K21" s="37">
        <v>98.3</v>
      </c>
      <c r="L21" s="37">
        <v>86.2</v>
      </c>
      <c r="M21" s="37">
        <v>101.6</v>
      </c>
      <c r="N21" s="37">
        <v>97</v>
      </c>
      <c r="O21" s="37">
        <v>93.9</v>
      </c>
      <c r="P21" s="37">
        <v>112.2</v>
      </c>
      <c r="Q21" s="37">
        <v>101</v>
      </c>
      <c r="R21" s="37">
        <v>97.1</v>
      </c>
      <c r="S21" s="37">
        <v>100.3</v>
      </c>
    </row>
    <row r="22" spans="1:20" ht="30" customHeight="1" x14ac:dyDescent="0.45">
      <c r="A22" s="33">
        <v>410</v>
      </c>
      <c r="B22" s="63"/>
      <c r="C22" s="35" t="s">
        <v>43</v>
      </c>
      <c r="D22" s="37">
        <v>99.9</v>
      </c>
      <c r="E22" s="37">
        <v>89</v>
      </c>
      <c r="F22" s="37">
        <v>96.9</v>
      </c>
      <c r="G22" s="37">
        <v>206.4</v>
      </c>
      <c r="H22" s="37">
        <v>96</v>
      </c>
      <c r="I22" s="37">
        <v>110.4</v>
      </c>
      <c r="J22" s="37">
        <v>99.1</v>
      </c>
      <c r="K22" s="37">
        <v>97</v>
      </c>
      <c r="L22" s="37">
        <v>80.5</v>
      </c>
      <c r="M22" s="37">
        <v>100.3</v>
      </c>
      <c r="N22" s="37">
        <v>99.8</v>
      </c>
      <c r="O22" s="37">
        <v>93.5</v>
      </c>
      <c r="P22" s="37">
        <v>110.4</v>
      </c>
      <c r="Q22" s="37">
        <v>101.2</v>
      </c>
      <c r="R22" s="37">
        <v>97</v>
      </c>
      <c r="S22" s="37">
        <v>99.6</v>
      </c>
    </row>
    <row r="23" spans="1:20" ht="30" customHeight="1" x14ac:dyDescent="0.45">
      <c r="A23" s="33">
        <v>411</v>
      </c>
      <c r="B23" s="63"/>
      <c r="C23" s="35" t="s">
        <v>44</v>
      </c>
      <c r="D23" s="37">
        <v>99.7</v>
      </c>
      <c r="E23" s="37">
        <v>88.8</v>
      </c>
      <c r="F23" s="37">
        <v>96.3</v>
      </c>
      <c r="G23" s="37">
        <v>205.4</v>
      </c>
      <c r="H23" s="37">
        <v>96.4</v>
      </c>
      <c r="I23" s="37">
        <v>104.3</v>
      </c>
      <c r="J23" s="37">
        <v>99.6</v>
      </c>
      <c r="K23" s="37">
        <v>95.9</v>
      </c>
      <c r="L23" s="37">
        <v>80.7</v>
      </c>
      <c r="M23" s="37">
        <v>101.2</v>
      </c>
      <c r="N23" s="37">
        <v>98.6</v>
      </c>
      <c r="O23" s="37">
        <v>96.1</v>
      </c>
      <c r="P23" s="37">
        <v>110.3</v>
      </c>
      <c r="Q23" s="37">
        <v>101.4</v>
      </c>
      <c r="R23" s="37">
        <v>98.2</v>
      </c>
      <c r="S23" s="37">
        <v>100.3</v>
      </c>
    </row>
    <row r="24" spans="1:20" ht="30" customHeight="1" x14ac:dyDescent="0.45">
      <c r="A24" s="33">
        <v>412</v>
      </c>
      <c r="B24" s="63"/>
      <c r="C24" s="35" t="s">
        <v>45</v>
      </c>
      <c r="D24" s="37">
        <v>99.8</v>
      </c>
      <c r="E24" s="37">
        <v>88.4</v>
      </c>
      <c r="F24" s="37">
        <v>96.4</v>
      </c>
      <c r="G24" s="37">
        <v>205.1</v>
      </c>
      <c r="H24" s="37">
        <v>95.9</v>
      </c>
      <c r="I24" s="37">
        <v>104.1</v>
      </c>
      <c r="J24" s="37">
        <v>99.3</v>
      </c>
      <c r="K24" s="37">
        <v>96.1</v>
      </c>
      <c r="L24" s="37">
        <v>78.599999999999994</v>
      </c>
      <c r="M24" s="37">
        <v>102.4</v>
      </c>
      <c r="N24" s="37">
        <v>99.8</v>
      </c>
      <c r="O24" s="37">
        <v>94.5</v>
      </c>
      <c r="P24" s="37">
        <v>109.5</v>
      </c>
      <c r="Q24" s="37">
        <v>102.3</v>
      </c>
      <c r="R24" s="37">
        <v>98.3</v>
      </c>
      <c r="S24" s="37">
        <v>99.8</v>
      </c>
    </row>
    <row r="25" spans="1:20" ht="30" customHeight="1" x14ac:dyDescent="0.45">
      <c r="A25" s="33">
        <v>51</v>
      </c>
      <c r="B25" s="63" t="s">
        <v>46</v>
      </c>
      <c r="C25" s="35" t="s">
        <v>47</v>
      </c>
      <c r="D25" s="37">
        <v>99.9</v>
      </c>
      <c r="E25" s="37">
        <v>88.5</v>
      </c>
      <c r="F25" s="37">
        <v>98.1</v>
      </c>
      <c r="G25" s="37">
        <v>205.3</v>
      </c>
      <c r="H25" s="37">
        <v>95.2</v>
      </c>
      <c r="I25" s="37">
        <v>103.7</v>
      </c>
      <c r="J25" s="37">
        <v>100.2</v>
      </c>
      <c r="K25" s="37">
        <v>96.3</v>
      </c>
      <c r="L25" s="37">
        <v>78.5</v>
      </c>
      <c r="M25" s="37">
        <v>103.2</v>
      </c>
      <c r="N25" s="37">
        <v>97.9</v>
      </c>
      <c r="O25" s="37">
        <v>95</v>
      </c>
      <c r="P25" s="37">
        <v>108.8</v>
      </c>
      <c r="Q25" s="37">
        <v>101.8</v>
      </c>
      <c r="R25" s="37">
        <v>98.2</v>
      </c>
      <c r="S25" s="37">
        <v>99.6</v>
      </c>
    </row>
    <row r="26" spans="1:20" ht="30" customHeight="1" x14ac:dyDescent="0.45">
      <c r="A26" s="33">
        <v>52</v>
      </c>
      <c r="B26" s="63"/>
      <c r="C26" s="35" t="s">
        <v>48</v>
      </c>
      <c r="D26" s="37">
        <v>99.8</v>
      </c>
      <c r="E26" s="37">
        <v>89.5</v>
      </c>
      <c r="F26" s="37">
        <v>98</v>
      </c>
      <c r="G26" s="37">
        <v>204.3</v>
      </c>
      <c r="H26" s="37">
        <v>94</v>
      </c>
      <c r="I26" s="37">
        <v>104.2</v>
      </c>
      <c r="J26" s="37">
        <v>99.8</v>
      </c>
      <c r="K26" s="37">
        <v>90</v>
      </c>
      <c r="L26" s="37">
        <v>85.4</v>
      </c>
      <c r="M26" s="37">
        <v>103.2</v>
      </c>
      <c r="N26" s="37">
        <v>101.6</v>
      </c>
      <c r="O26" s="37">
        <v>92.9</v>
      </c>
      <c r="P26" s="37">
        <v>109.3</v>
      </c>
      <c r="Q26" s="37">
        <v>101.5</v>
      </c>
      <c r="R26" s="37">
        <v>96.1</v>
      </c>
      <c r="S26" s="37">
        <v>98.1</v>
      </c>
    </row>
    <row r="27" spans="1:20" ht="30" customHeight="1" x14ac:dyDescent="0.45">
      <c r="A27" s="33">
        <v>53</v>
      </c>
      <c r="B27" s="64"/>
      <c r="C27" s="39" t="s">
        <v>36</v>
      </c>
      <c r="D27" s="40">
        <v>100.2</v>
      </c>
      <c r="E27" s="40">
        <v>88.9</v>
      </c>
      <c r="F27" s="40">
        <v>97.2</v>
      </c>
      <c r="G27" s="40">
        <v>198.2</v>
      </c>
      <c r="H27" s="40">
        <v>94</v>
      </c>
      <c r="I27" s="40">
        <v>106.3</v>
      </c>
      <c r="J27" s="40">
        <v>101.4</v>
      </c>
      <c r="K27" s="40">
        <v>97.7</v>
      </c>
      <c r="L27" s="40">
        <v>91.5</v>
      </c>
      <c r="M27" s="40">
        <v>106.2</v>
      </c>
      <c r="N27" s="40">
        <v>102.2</v>
      </c>
      <c r="O27" s="40">
        <v>91.4</v>
      </c>
      <c r="P27" s="40">
        <v>107.5</v>
      </c>
      <c r="Q27" s="40">
        <v>101.3</v>
      </c>
      <c r="R27" s="40">
        <v>95.9</v>
      </c>
      <c r="S27" s="40">
        <v>98.4</v>
      </c>
    </row>
    <row r="28" spans="1:20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20" ht="18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266" t="s">
        <v>58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69"/>
    </row>
    <row r="33" spans="1:20" ht="13.95" customHeight="1" x14ac:dyDescent="0.45">
      <c r="A33" s="11"/>
      <c r="B33" s="17"/>
      <c r="C33" s="18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69"/>
    </row>
    <row r="34" spans="1:20" ht="52.5" customHeight="1" x14ac:dyDescent="0.45">
      <c r="A34" s="11"/>
      <c r="B34" s="43"/>
      <c r="C34" s="44"/>
      <c r="D34" s="21" t="s">
        <v>17</v>
      </c>
      <c r="E34" s="21" t="s">
        <v>18</v>
      </c>
      <c r="F34" s="21" t="s">
        <v>19</v>
      </c>
      <c r="G34" s="21" t="s">
        <v>20</v>
      </c>
      <c r="H34" s="21" t="s">
        <v>21</v>
      </c>
      <c r="I34" s="21" t="s">
        <v>22</v>
      </c>
      <c r="J34" s="21" t="s">
        <v>23</v>
      </c>
      <c r="K34" s="21" t="s">
        <v>24</v>
      </c>
      <c r="L34" s="21" t="s">
        <v>25</v>
      </c>
      <c r="M34" s="21" t="s">
        <v>26</v>
      </c>
      <c r="N34" s="21" t="s">
        <v>27</v>
      </c>
      <c r="O34" s="21" t="s">
        <v>28</v>
      </c>
      <c r="P34" s="21" t="s">
        <v>29</v>
      </c>
      <c r="Q34" s="21" t="s">
        <v>30</v>
      </c>
      <c r="R34" s="21" t="s">
        <v>31</v>
      </c>
      <c r="S34" s="21" t="s">
        <v>32</v>
      </c>
    </row>
    <row r="35" spans="1:20" ht="30" customHeight="1" x14ac:dyDescent="0.45">
      <c r="A35" s="45">
        <v>28</v>
      </c>
      <c r="B35" s="264" t="s">
        <v>33</v>
      </c>
      <c r="C35" s="265"/>
      <c r="D35" s="47">
        <v>93.3</v>
      </c>
      <c r="E35" s="25">
        <v>69.5</v>
      </c>
      <c r="F35" s="25">
        <v>89.6</v>
      </c>
      <c r="G35" s="25">
        <v>99.7</v>
      </c>
      <c r="H35" s="25">
        <v>80.599999999999994</v>
      </c>
      <c r="I35" s="25">
        <v>108.1</v>
      </c>
      <c r="J35" s="25">
        <v>105.7</v>
      </c>
      <c r="K35" s="25">
        <v>85.6</v>
      </c>
      <c r="L35" s="25">
        <v>94.9</v>
      </c>
      <c r="M35" s="25">
        <v>116.3</v>
      </c>
      <c r="N35" s="25">
        <v>71.7</v>
      </c>
      <c r="O35" s="25">
        <v>99.8</v>
      </c>
      <c r="P35" s="25">
        <v>94.9</v>
      </c>
      <c r="Q35" s="25">
        <v>97.3</v>
      </c>
      <c r="R35" s="25">
        <v>93.4</v>
      </c>
      <c r="S35" s="46">
        <v>84.9</v>
      </c>
    </row>
    <row r="36" spans="1:20" ht="30" customHeight="1" x14ac:dyDescent="0.45">
      <c r="A36" s="45">
        <v>29</v>
      </c>
      <c r="B36" s="56">
        <v>29</v>
      </c>
      <c r="C36" s="57"/>
      <c r="D36" s="47">
        <v>93.8</v>
      </c>
      <c r="E36" s="25">
        <v>71.099999999999994</v>
      </c>
      <c r="F36" s="25">
        <v>89.1</v>
      </c>
      <c r="G36" s="25">
        <v>100.2</v>
      </c>
      <c r="H36" s="25">
        <v>81.099999999999994</v>
      </c>
      <c r="I36" s="25">
        <v>104.8</v>
      </c>
      <c r="J36" s="25">
        <v>104.9</v>
      </c>
      <c r="K36" s="25">
        <v>85.7</v>
      </c>
      <c r="L36" s="25">
        <v>82.8</v>
      </c>
      <c r="M36" s="25">
        <v>112.4</v>
      </c>
      <c r="N36" s="25">
        <v>77.7</v>
      </c>
      <c r="O36" s="25">
        <v>96.1</v>
      </c>
      <c r="P36" s="25">
        <v>98.4</v>
      </c>
      <c r="Q36" s="25">
        <v>97.9</v>
      </c>
      <c r="R36" s="25">
        <v>101.6</v>
      </c>
      <c r="S36" s="46">
        <v>87.2</v>
      </c>
    </row>
    <row r="37" spans="1:20" ht="30" customHeight="1" x14ac:dyDescent="0.45">
      <c r="A37" s="45">
        <v>30</v>
      </c>
      <c r="B37" s="56">
        <v>30</v>
      </c>
      <c r="C37" s="57"/>
      <c r="D37" s="47">
        <v>99.6</v>
      </c>
      <c r="E37" s="25">
        <v>89.2</v>
      </c>
      <c r="F37" s="25">
        <v>99.4</v>
      </c>
      <c r="G37" s="25">
        <v>89</v>
      </c>
      <c r="H37" s="25">
        <v>97.1</v>
      </c>
      <c r="I37" s="25">
        <v>99.5</v>
      </c>
      <c r="J37" s="25">
        <v>104.7</v>
      </c>
      <c r="K37" s="25">
        <v>102.6</v>
      </c>
      <c r="L37" s="25">
        <v>98.5</v>
      </c>
      <c r="M37" s="25">
        <v>116.1</v>
      </c>
      <c r="N37" s="25">
        <v>97.5</v>
      </c>
      <c r="O37" s="25">
        <v>94.7</v>
      </c>
      <c r="P37" s="25">
        <v>97.8</v>
      </c>
      <c r="Q37" s="25">
        <v>101.3</v>
      </c>
      <c r="R37" s="25">
        <v>99.1</v>
      </c>
      <c r="S37" s="46">
        <v>95.9</v>
      </c>
    </row>
    <row r="38" spans="1:20" ht="30" customHeight="1" x14ac:dyDescent="0.45">
      <c r="A38" s="45">
        <v>1</v>
      </c>
      <c r="B38" s="56" t="s">
        <v>34</v>
      </c>
      <c r="C38" s="57"/>
      <c r="D38" s="47">
        <v>101.1</v>
      </c>
      <c r="E38" s="25">
        <v>109.3</v>
      </c>
      <c r="F38" s="25">
        <v>102.4</v>
      </c>
      <c r="G38" s="25">
        <v>97.2</v>
      </c>
      <c r="H38" s="25">
        <v>95.7</v>
      </c>
      <c r="I38" s="25">
        <v>102.4</v>
      </c>
      <c r="J38" s="25">
        <v>103.1</v>
      </c>
      <c r="K38" s="25">
        <v>100.9</v>
      </c>
      <c r="L38" s="25">
        <v>101.7</v>
      </c>
      <c r="M38" s="25">
        <v>107.7</v>
      </c>
      <c r="N38" s="25">
        <v>98.7</v>
      </c>
      <c r="O38" s="25">
        <v>100</v>
      </c>
      <c r="P38" s="25">
        <v>99.1</v>
      </c>
      <c r="Q38" s="25">
        <v>101.5</v>
      </c>
      <c r="R38" s="25">
        <v>93.7</v>
      </c>
      <c r="S38" s="46">
        <v>95.6</v>
      </c>
    </row>
    <row r="39" spans="1:20" ht="30" customHeight="1" x14ac:dyDescent="0.45">
      <c r="A39" s="45">
        <v>2</v>
      </c>
      <c r="B39" s="56">
        <v>2</v>
      </c>
      <c r="C39" s="57"/>
      <c r="D39" s="47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46">
        <v>100</v>
      </c>
    </row>
    <row r="40" spans="1:20" ht="30" customHeight="1" x14ac:dyDescent="0.45">
      <c r="A40" s="45">
        <v>3</v>
      </c>
      <c r="B40" s="58">
        <v>3</v>
      </c>
      <c r="C40" s="57"/>
      <c r="D40" s="47">
        <v>96.7</v>
      </c>
      <c r="E40" s="47">
        <v>83.7</v>
      </c>
      <c r="F40" s="26">
        <v>94.2</v>
      </c>
      <c r="G40" s="26">
        <v>92.2</v>
      </c>
      <c r="H40" s="26">
        <v>107.4</v>
      </c>
      <c r="I40" s="26">
        <v>101.7</v>
      </c>
      <c r="J40" s="26">
        <v>104.4</v>
      </c>
      <c r="K40" s="26">
        <v>96.8</v>
      </c>
      <c r="L40" s="26">
        <v>98.8</v>
      </c>
      <c r="M40" s="26">
        <v>99.3</v>
      </c>
      <c r="N40" s="26">
        <v>94.6</v>
      </c>
      <c r="O40" s="26">
        <v>91.4</v>
      </c>
      <c r="P40" s="26">
        <v>104.2</v>
      </c>
      <c r="Q40" s="26">
        <v>91.6</v>
      </c>
      <c r="R40" s="26">
        <v>100</v>
      </c>
      <c r="S40" s="26">
        <v>103.3</v>
      </c>
    </row>
    <row r="41" spans="1:20" ht="30" customHeight="1" x14ac:dyDescent="0.45">
      <c r="A41" s="45">
        <v>4</v>
      </c>
      <c r="B41" s="59">
        <v>4</v>
      </c>
      <c r="C41" s="60"/>
      <c r="D41" s="48">
        <v>99.7</v>
      </c>
      <c r="E41" s="48">
        <v>80.7</v>
      </c>
      <c r="F41" s="48">
        <v>99.4</v>
      </c>
      <c r="G41" s="48">
        <v>104.8</v>
      </c>
      <c r="H41" s="48">
        <v>104.7</v>
      </c>
      <c r="I41" s="48">
        <v>106.5</v>
      </c>
      <c r="J41" s="48">
        <v>104.7</v>
      </c>
      <c r="K41" s="48">
        <v>101.1</v>
      </c>
      <c r="L41" s="48">
        <v>96.9</v>
      </c>
      <c r="M41" s="48">
        <v>101.9</v>
      </c>
      <c r="N41" s="48">
        <v>86.2</v>
      </c>
      <c r="O41" s="48">
        <v>94.1</v>
      </c>
      <c r="P41" s="48">
        <v>106.9</v>
      </c>
      <c r="Q41" s="48">
        <v>99.9</v>
      </c>
      <c r="R41" s="48">
        <v>96.1</v>
      </c>
      <c r="S41" s="32">
        <v>100.6</v>
      </c>
    </row>
    <row r="42" spans="1:20" ht="30" customHeight="1" x14ac:dyDescent="0.45">
      <c r="A42" s="45">
        <v>43</v>
      </c>
      <c r="B42" s="61" t="s">
        <v>35</v>
      </c>
      <c r="C42" s="62" t="s">
        <v>36</v>
      </c>
      <c r="D42" s="51">
        <v>98.8</v>
      </c>
      <c r="E42" s="36">
        <v>77.5</v>
      </c>
      <c r="F42" s="36">
        <v>101.3</v>
      </c>
      <c r="G42" s="36">
        <v>104.1</v>
      </c>
      <c r="H42" s="36">
        <v>105.4</v>
      </c>
      <c r="I42" s="36">
        <v>108.3</v>
      </c>
      <c r="J42" s="36">
        <v>100.5</v>
      </c>
      <c r="K42" s="36">
        <v>99.1</v>
      </c>
      <c r="L42" s="36">
        <v>96</v>
      </c>
      <c r="M42" s="36">
        <v>98.8</v>
      </c>
      <c r="N42" s="36">
        <v>88.2</v>
      </c>
      <c r="O42" s="36">
        <v>92.9</v>
      </c>
      <c r="P42" s="36">
        <v>103.8</v>
      </c>
      <c r="Q42" s="36">
        <v>97.4</v>
      </c>
      <c r="R42" s="36">
        <v>98.6</v>
      </c>
      <c r="S42" s="36">
        <v>101.4</v>
      </c>
    </row>
    <row r="43" spans="1:20" ht="30" customHeight="1" x14ac:dyDescent="0.45">
      <c r="A43" s="45">
        <v>44</v>
      </c>
      <c r="B43" s="63"/>
      <c r="C43" s="35" t="s">
        <v>37</v>
      </c>
      <c r="D43" s="37">
        <v>100.4</v>
      </c>
      <c r="E43" s="37">
        <v>79.599999999999994</v>
      </c>
      <c r="F43" s="37">
        <v>101.8</v>
      </c>
      <c r="G43" s="37">
        <v>108.1</v>
      </c>
      <c r="H43" s="37">
        <v>106.9</v>
      </c>
      <c r="I43" s="37">
        <v>105.5</v>
      </c>
      <c r="J43" s="37">
        <v>106.2</v>
      </c>
      <c r="K43" s="37">
        <v>101.3</v>
      </c>
      <c r="L43" s="37">
        <v>96.2</v>
      </c>
      <c r="M43" s="37">
        <v>104.2</v>
      </c>
      <c r="N43" s="37">
        <v>82.8</v>
      </c>
      <c r="O43" s="37" t="s">
        <v>51</v>
      </c>
      <c r="P43" s="37">
        <v>106.2</v>
      </c>
      <c r="Q43" s="37">
        <v>100.8</v>
      </c>
      <c r="R43" s="37">
        <v>97.2</v>
      </c>
      <c r="S43" s="37">
        <v>100.9</v>
      </c>
    </row>
    <row r="44" spans="1:20" ht="30" customHeight="1" x14ac:dyDescent="0.45">
      <c r="A44" s="45">
        <v>45</v>
      </c>
      <c r="B44" s="63"/>
      <c r="C44" s="35" t="s">
        <v>38</v>
      </c>
      <c r="D44" s="37">
        <v>100.2</v>
      </c>
      <c r="E44" s="37">
        <v>79.099999999999994</v>
      </c>
      <c r="F44" s="37">
        <v>101.8</v>
      </c>
      <c r="G44" s="37">
        <v>108.4</v>
      </c>
      <c r="H44" s="37">
        <v>105.5</v>
      </c>
      <c r="I44" s="37">
        <v>105.9</v>
      </c>
      <c r="J44" s="37">
        <v>105</v>
      </c>
      <c r="K44" s="37">
        <v>101.7</v>
      </c>
      <c r="L44" s="37">
        <v>94.9</v>
      </c>
      <c r="M44" s="37">
        <v>102.7</v>
      </c>
      <c r="N44" s="37">
        <v>82.8</v>
      </c>
      <c r="O44" s="37">
        <v>93.9</v>
      </c>
      <c r="P44" s="37">
        <v>106.8</v>
      </c>
      <c r="Q44" s="37">
        <v>100.3</v>
      </c>
      <c r="R44" s="37">
        <v>96</v>
      </c>
      <c r="S44" s="37">
        <v>100.9</v>
      </c>
    </row>
    <row r="45" spans="1:20" ht="30" customHeight="1" x14ac:dyDescent="0.45">
      <c r="A45" s="45">
        <v>46</v>
      </c>
      <c r="B45" s="63"/>
      <c r="C45" s="35" t="s">
        <v>39</v>
      </c>
      <c r="D45" s="37">
        <v>100.3</v>
      </c>
      <c r="E45" s="37">
        <v>79.2</v>
      </c>
      <c r="F45" s="37">
        <v>99.1</v>
      </c>
      <c r="G45" s="37">
        <v>108.3</v>
      </c>
      <c r="H45" s="37">
        <v>105.5</v>
      </c>
      <c r="I45" s="37">
        <v>105.6</v>
      </c>
      <c r="J45" s="37">
        <v>106.9</v>
      </c>
      <c r="K45" s="37">
        <v>102.7</v>
      </c>
      <c r="L45" s="37">
        <v>95.1</v>
      </c>
      <c r="M45" s="37">
        <v>103.5</v>
      </c>
      <c r="N45" s="37">
        <v>84.3</v>
      </c>
      <c r="O45" s="37">
        <v>93.7</v>
      </c>
      <c r="P45" s="37">
        <v>108.3</v>
      </c>
      <c r="Q45" s="37">
        <v>101.9</v>
      </c>
      <c r="R45" s="37">
        <v>94.9</v>
      </c>
      <c r="S45" s="37">
        <v>99.6</v>
      </c>
    </row>
    <row r="46" spans="1:20" ht="30" customHeight="1" x14ac:dyDescent="0.45">
      <c r="A46" s="45">
        <v>47</v>
      </c>
      <c r="B46" s="63"/>
      <c r="C46" s="35" t="s">
        <v>40</v>
      </c>
      <c r="D46" s="37">
        <v>100.7</v>
      </c>
      <c r="E46" s="37">
        <v>80.7</v>
      </c>
      <c r="F46" s="37">
        <v>101.1</v>
      </c>
      <c r="G46" s="37">
        <v>104.2</v>
      </c>
      <c r="H46" s="37">
        <v>105.5</v>
      </c>
      <c r="I46" s="37">
        <v>103.7</v>
      </c>
      <c r="J46" s="37">
        <v>107.3</v>
      </c>
      <c r="K46" s="37">
        <v>102.1</v>
      </c>
      <c r="L46" s="37">
        <v>96.5</v>
      </c>
      <c r="M46" s="37">
        <v>102.5</v>
      </c>
      <c r="N46" s="37">
        <v>86.8</v>
      </c>
      <c r="O46" s="37">
        <v>93.4</v>
      </c>
      <c r="P46" s="37">
        <v>108.2</v>
      </c>
      <c r="Q46" s="37">
        <v>101.3</v>
      </c>
      <c r="R46" s="37">
        <v>94.7</v>
      </c>
      <c r="S46" s="37">
        <v>101</v>
      </c>
    </row>
    <row r="47" spans="1:20" ht="30" customHeight="1" x14ac:dyDescent="0.45">
      <c r="A47" s="45">
        <v>48</v>
      </c>
      <c r="B47" s="63"/>
      <c r="C47" s="35" t="s">
        <v>41</v>
      </c>
      <c r="D47" s="37">
        <v>100.1</v>
      </c>
      <c r="E47" s="37">
        <v>80.5</v>
      </c>
      <c r="F47" s="37">
        <v>95</v>
      </c>
      <c r="G47" s="37">
        <v>103.2</v>
      </c>
      <c r="H47" s="37">
        <v>103.6</v>
      </c>
      <c r="I47" s="37">
        <v>112.1</v>
      </c>
      <c r="J47" s="37">
        <v>107.8</v>
      </c>
      <c r="K47" s="37">
        <v>101.5</v>
      </c>
      <c r="L47" s="37" t="s">
        <v>51</v>
      </c>
      <c r="M47" s="37">
        <v>102.6</v>
      </c>
      <c r="N47" s="37">
        <v>86.4</v>
      </c>
      <c r="O47" s="37">
        <v>103.9</v>
      </c>
      <c r="P47" s="37">
        <v>108.2</v>
      </c>
      <c r="Q47" s="37">
        <v>101.2</v>
      </c>
      <c r="R47" s="37">
        <v>94.4</v>
      </c>
      <c r="S47" s="37">
        <v>100.4</v>
      </c>
    </row>
    <row r="48" spans="1:20" ht="30" customHeight="1" x14ac:dyDescent="0.45">
      <c r="A48" s="45">
        <v>49</v>
      </c>
      <c r="B48" s="63"/>
      <c r="C48" s="35" t="s">
        <v>42</v>
      </c>
      <c r="D48" s="37">
        <v>99.6</v>
      </c>
      <c r="E48" s="37">
        <v>83.9</v>
      </c>
      <c r="F48" s="37">
        <v>98.7</v>
      </c>
      <c r="G48" s="37">
        <v>102.8</v>
      </c>
      <c r="H48" s="37">
        <v>102.7</v>
      </c>
      <c r="I48" s="37">
        <v>104.3</v>
      </c>
      <c r="J48" s="37">
        <v>105.8</v>
      </c>
      <c r="K48" s="37">
        <v>101.5</v>
      </c>
      <c r="L48" s="37">
        <v>97.7</v>
      </c>
      <c r="M48" s="37">
        <v>103.1</v>
      </c>
      <c r="N48" s="37">
        <v>86.9</v>
      </c>
      <c r="O48" s="37" t="s">
        <v>50</v>
      </c>
      <c r="P48" s="37">
        <v>107.5</v>
      </c>
      <c r="Q48" s="37">
        <v>99.9</v>
      </c>
      <c r="R48" s="37">
        <v>93.8</v>
      </c>
      <c r="S48" s="37">
        <v>99.6</v>
      </c>
    </row>
    <row r="49" spans="1:19" ht="30" customHeight="1" x14ac:dyDescent="0.45">
      <c r="A49" s="45">
        <v>410</v>
      </c>
      <c r="B49" s="63"/>
      <c r="C49" s="35" t="s">
        <v>43</v>
      </c>
      <c r="D49" s="37">
        <v>99.7</v>
      </c>
      <c r="E49" s="37">
        <v>83.6</v>
      </c>
      <c r="F49" s="37">
        <v>97.4</v>
      </c>
      <c r="G49" s="37">
        <v>102.6</v>
      </c>
      <c r="H49" s="37">
        <v>103.1</v>
      </c>
      <c r="I49" s="37">
        <v>113.2</v>
      </c>
      <c r="J49" s="37">
        <v>105.3</v>
      </c>
      <c r="K49" s="37">
        <v>100.7</v>
      </c>
      <c r="L49" s="37">
        <v>97.7</v>
      </c>
      <c r="M49" s="37">
        <v>102</v>
      </c>
      <c r="N49" s="37">
        <v>87.9</v>
      </c>
      <c r="O49" s="37">
        <v>93.1</v>
      </c>
      <c r="P49" s="37">
        <v>107.5</v>
      </c>
      <c r="Q49" s="37">
        <v>99.6</v>
      </c>
      <c r="R49" s="37">
        <v>93.3</v>
      </c>
      <c r="S49" s="37">
        <v>99.4</v>
      </c>
    </row>
    <row r="50" spans="1:19" ht="30" customHeight="1" x14ac:dyDescent="0.45">
      <c r="A50" s="45">
        <v>411</v>
      </c>
      <c r="B50" s="63"/>
      <c r="C50" s="35" t="s">
        <v>44</v>
      </c>
      <c r="D50" s="37">
        <v>99</v>
      </c>
      <c r="E50" s="37">
        <v>82.9</v>
      </c>
      <c r="F50" s="37">
        <v>96.8</v>
      </c>
      <c r="G50" s="37">
        <v>102.6</v>
      </c>
      <c r="H50" s="37">
        <v>103.1</v>
      </c>
      <c r="I50" s="37">
        <v>102.3</v>
      </c>
      <c r="J50" s="37">
        <v>105.3</v>
      </c>
      <c r="K50" s="37">
        <v>102.4</v>
      </c>
      <c r="L50" s="37">
        <v>98.4</v>
      </c>
      <c r="M50" s="37">
        <v>102.6</v>
      </c>
      <c r="N50" s="37">
        <v>87.7</v>
      </c>
      <c r="O50" s="37" t="s">
        <v>50</v>
      </c>
      <c r="P50" s="37">
        <v>108.3</v>
      </c>
      <c r="Q50" s="37">
        <v>99.4</v>
      </c>
      <c r="R50" s="37">
        <v>95.5</v>
      </c>
      <c r="S50" s="37">
        <v>99.7</v>
      </c>
    </row>
    <row r="51" spans="1:19" ht="30" customHeight="1" x14ac:dyDescent="0.45">
      <c r="A51" s="45">
        <v>412</v>
      </c>
      <c r="B51" s="63"/>
      <c r="C51" s="35" t="s">
        <v>45</v>
      </c>
      <c r="D51" s="37">
        <v>99</v>
      </c>
      <c r="E51" s="37">
        <v>82.7</v>
      </c>
      <c r="F51" s="37">
        <v>97.2</v>
      </c>
      <c r="G51" s="37">
        <v>102.5</v>
      </c>
      <c r="H51" s="37">
        <v>103</v>
      </c>
      <c r="I51" s="37">
        <v>102</v>
      </c>
      <c r="J51" s="37">
        <v>105.4</v>
      </c>
      <c r="K51" s="37">
        <v>104.1</v>
      </c>
      <c r="L51" s="37">
        <v>98.2</v>
      </c>
      <c r="M51" s="37">
        <v>102.9</v>
      </c>
      <c r="N51" s="37">
        <v>86.1</v>
      </c>
      <c r="O51" s="37">
        <v>94.4</v>
      </c>
      <c r="P51" s="37">
        <v>108.4</v>
      </c>
      <c r="Q51" s="37">
        <v>99.2</v>
      </c>
      <c r="R51" s="37">
        <v>95.6</v>
      </c>
      <c r="S51" s="37">
        <v>99.7</v>
      </c>
    </row>
    <row r="52" spans="1:19" ht="30" customHeight="1" x14ac:dyDescent="0.45">
      <c r="A52" s="45">
        <v>51</v>
      </c>
      <c r="B52" s="63" t="s">
        <v>46</v>
      </c>
      <c r="C52" s="35" t="s">
        <v>47</v>
      </c>
      <c r="D52" s="37">
        <v>99</v>
      </c>
      <c r="E52" s="37">
        <v>82</v>
      </c>
      <c r="F52" s="37">
        <v>98.1</v>
      </c>
      <c r="G52" s="37">
        <v>102.6</v>
      </c>
      <c r="H52" s="37">
        <v>102.7</v>
      </c>
      <c r="I52" s="37">
        <v>101.4</v>
      </c>
      <c r="J52" s="37">
        <v>104.2</v>
      </c>
      <c r="K52" s="37">
        <v>105.7</v>
      </c>
      <c r="L52" s="37">
        <v>97.9</v>
      </c>
      <c r="M52" s="37">
        <v>102.4</v>
      </c>
      <c r="N52" s="37">
        <v>86.6</v>
      </c>
      <c r="O52" s="37">
        <v>93.8</v>
      </c>
      <c r="P52" s="37">
        <v>108.4</v>
      </c>
      <c r="Q52" s="37">
        <v>99</v>
      </c>
      <c r="R52" s="37">
        <v>95.6</v>
      </c>
      <c r="S52" s="37">
        <v>99.7</v>
      </c>
    </row>
    <row r="53" spans="1:19" ht="30" customHeight="1" x14ac:dyDescent="0.45">
      <c r="A53" s="45">
        <v>52</v>
      </c>
      <c r="B53" s="63"/>
      <c r="C53" s="35" t="s">
        <v>48</v>
      </c>
      <c r="D53" s="37">
        <v>98.5</v>
      </c>
      <c r="E53" s="37">
        <v>82.6</v>
      </c>
      <c r="F53" s="37">
        <v>97.1</v>
      </c>
      <c r="G53" s="37">
        <v>101.9</v>
      </c>
      <c r="H53" s="37">
        <v>102.1</v>
      </c>
      <c r="I53" s="37">
        <v>101.3</v>
      </c>
      <c r="J53" s="37">
        <v>104.2</v>
      </c>
      <c r="K53" s="37" t="s">
        <v>51</v>
      </c>
      <c r="L53" s="37">
        <v>100.8</v>
      </c>
      <c r="M53" s="37">
        <v>102.2</v>
      </c>
      <c r="N53" s="37">
        <v>87.5</v>
      </c>
      <c r="O53" s="37">
        <v>93.4</v>
      </c>
      <c r="P53" s="37">
        <v>108.5</v>
      </c>
      <c r="Q53" s="37">
        <v>99.3</v>
      </c>
      <c r="R53" s="37">
        <v>94.7</v>
      </c>
      <c r="S53" s="37">
        <v>98.1</v>
      </c>
    </row>
    <row r="54" spans="1:19" ht="30" customHeight="1" x14ac:dyDescent="0.45">
      <c r="A54" s="45">
        <v>53</v>
      </c>
      <c r="B54" s="64"/>
      <c r="C54" s="39" t="s">
        <v>36</v>
      </c>
      <c r="D54" s="40">
        <v>98.5</v>
      </c>
      <c r="E54" s="40">
        <v>82.6</v>
      </c>
      <c r="F54" s="40">
        <v>96.7</v>
      </c>
      <c r="G54" s="40">
        <v>97.7</v>
      </c>
      <c r="H54" s="40">
        <v>102</v>
      </c>
      <c r="I54" s="40">
        <v>103.7</v>
      </c>
      <c r="J54" s="40">
        <v>102.9</v>
      </c>
      <c r="K54" s="40">
        <v>106</v>
      </c>
      <c r="L54" s="40">
        <v>101.2</v>
      </c>
      <c r="M54" s="40">
        <v>101.7</v>
      </c>
      <c r="N54" s="40">
        <v>87.7</v>
      </c>
      <c r="O54" s="40">
        <v>93.1</v>
      </c>
      <c r="P54" s="40">
        <v>108.4</v>
      </c>
      <c r="Q54" s="40">
        <v>98.8</v>
      </c>
      <c r="R54" s="40">
        <v>94.4</v>
      </c>
      <c r="S54" s="40">
        <v>97.8</v>
      </c>
    </row>
    <row r="55" spans="1:19" ht="16.2" x14ac:dyDescent="0.45">
      <c r="H55" s="54"/>
    </row>
    <row r="56" spans="1:19" x14ac:dyDescent="0.45">
      <c r="G56" s="55"/>
      <c r="L56" s="55"/>
      <c r="P56" s="55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89E18-437B-44EB-9DD0-4E7F51014799}">
  <sheetPr>
    <pageSetUpPr fitToPage="1"/>
  </sheetPr>
  <dimension ref="B1:L78"/>
  <sheetViews>
    <sheetView showGridLines="0" zoomScale="80" zoomScaleNormal="80" zoomScaleSheetLayoutView="70" workbookViewId="0"/>
  </sheetViews>
  <sheetFormatPr defaultColWidth="9.69921875" defaultRowHeight="14.4" x14ac:dyDescent="0.2"/>
  <cols>
    <col min="1" max="1" width="1.69921875" style="73" customWidth="1"/>
    <col min="2" max="2" width="2.69921875" style="73" customWidth="1"/>
    <col min="3" max="3" width="3.296875" style="73" customWidth="1"/>
    <col min="4" max="4" width="23.69921875" style="73" customWidth="1"/>
    <col min="5" max="10" width="15.296875" style="73" customWidth="1"/>
    <col min="11" max="11" width="1.69921875" style="73" customWidth="1"/>
    <col min="12" max="12" width="9.59765625" style="73" customWidth="1"/>
    <col min="13" max="16384" width="9.69921875" style="73"/>
  </cols>
  <sheetData>
    <row r="1" spans="2:12" ht="23.4" x14ac:dyDescent="0.3">
      <c r="E1" s="74"/>
      <c r="F1" s="74"/>
      <c r="G1" s="74"/>
      <c r="H1" s="74"/>
      <c r="I1" s="74"/>
      <c r="J1" s="74"/>
      <c r="K1" s="74"/>
      <c r="L1" s="75"/>
    </row>
    <row r="2" spans="2:12" ht="21" customHeight="1" x14ac:dyDescent="0.25">
      <c r="B2" s="76" t="s">
        <v>59</v>
      </c>
      <c r="C2" s="77"/>
      <c r="D2" s="77"/>
      <c r="E2" s="77"/>
      <c r="F2" s="78"/>
      <c r="G2" s="78"/>
      <c r="H2" s="78"/>
      <c r="I2" s="78"/>
      <c r="J2" s="79"/>
      <c r="K2" s="80"/>
      <c r="L2" s="81"/>
    </row>
    <row r="3" spans="2:12" ht="21" customHeight="1" x14ac:dyDescent="0.2">
      <c r="B3" s="79" t="s">
        <v>60</v>
      </c>
      <c r="C3" s="77"/>
      <c r="D3" s="77"/>
      <c r="E3" s="77"/>
      <c r="F3" s="78"/>
      <c r="G3" s="78"/>
      <c r="H3" s="78"/>
      <c r="I3" s="78"/>
      <c r="J3" s="79"/>
      <c r="K3" s="80"/>
      <c r="L3" s="81"/>
    </row>
    <row r="4" spans="2:12" ht="10.5" customHeight="1" x14ac:dyDescent="0.2">
      <c r="D4" s="81"/>
      <c r="E4" s="82"/>
      <c r="F4" s="82"/>
      <c r="G4" s="82"/>
      <c r="H4" s="82"/>
      <c r="I4" s="82"/>
      <c r="J4" s="83"/>
      <c r="K4" s="80"/>
      <c r="L4" s="81"/>
    </row>
    <row r="5" spans="2:12" s="77" customFormat="1" ht="21" customHeight="1" x14ac:dyDescent="0.2">
      <c r="B5" s="84" t="s">
        <v>61</v>
      </c>
      <c r="F5" s="78"/>
      <c r="G5" s="78"/>
      <c r="H5" s="78"/>
      <c r="I5" s="85"/>
      <c r="J5" s="85" t="s">
        <v>2</v>
      </c>
      <c r="L5" s="86"/>
    </row>
    <row r="6" spans="2:12" s="77" customFormat="1" ht="15" customHeight="1" x14ac:dyDescent="0.2">
      <c r="B6" s="87"/>
      <c r="C6" s="88"/>
      <c r="D6" s="89"/>
      <c r="E6" s="90" t="s">
        <v>62</v>
      </c>
      <c r="F6" s="90" t="s">
        <v>63</v>
      </c>
      <c r="G6" s="91" t="s">
        <v>64</v>
      </c>
      <c r="H6" s="92" t="s">
        <v>65</v>
      </c>
      <c r="I6" s="93"/>
      <c r="J6" s="94"/>
      <c r="L6" s="95"/>
    </row>
    <row r="7" spans="2:12" s="77" customFormat="1" ht="15" customHeight="1" x14ac:dyDescent="0.2">
      <c r="B7" s="96"/>
      <c r="C7" s="97"/>
      <c r="D7" s="98" t="s">
        <v>3</v>
      </c>
      <c r="E7" s="99"/>
      <c r="F7" s="100"/>
      <c r="G7" s="99"/>
      <c r="H7" s="101"/>
      <c r="I7" s="102" t="s">
        <v>4</v>
      </c>
      <c r="J7" s="103" t="s">
        <v>4</v>
      </c>
      <c r="L7" s="95"/>
    </row>
    <row r="8" spans="2:12" s="77" customFormat="1" ht="15" customHeight="1" x14ac:dyDescent="0.2">
      <c r="B8" s="104"/>
      <c r="C8" s="105"/>
      <c r="D8" s="106"/>
      <c r="E8" s="107" t="s">
        <v>5</v>
      </c>
      <c r="F8" s="107" t="s">
        <v>5</v>
      </c>
      <c r="G8" s="107" t="s">
        <v>5</v>
      </c>
      <c r="H8" s="104" t="s">
        <v>5</v>
      </c>
      <c r="I8" s="108" t="s">
        <v>66</v>
      </c>
      <c r="J8" s="109" t="s">
        <v>6</v>
      </c>
      <c r="K8" s="86"/>
      <c r="L8" s="95"/>
    </row>
    <row r="9" spans="2:12" s="77" customFormat="1" ht="17.25" customHeight="1" x14ac:dyDescent="0.2">
      <c r="B9" s="110" t="s">
        <v>67</v>
      </c>
      <c r="C9" s="111"/>
      <c r="D9" s="112" t="s">
        <v>17</v>
      </c>
      <c r="E9" s="113">
        <v>353614</v>
      </c>
      <c r="F9" s="113">
        <v>7907</v>
      </c>
      <c r="G9" s="113">
        <v>7038</v>
      </c>
      <c r="H9" s="113">
        <v>354483</v>
      </c>
      <c r="I9" s="113">
        <v>105719</v>
      </c>
      <c r="J9" s="114">
        <v>29.8</v>
      </c>
      <c r="K9" s="86"/>
      <c r="L9" s="95"/>
    </row>
    <row r="10" spans="2:12" s="77" customFormat="1" ht="17.25" customHeight="1" x14ac:dyDescent="0.2">
      <c r="B10" s="115" t="s">
        <v>68</v>
      </c>
      <c r="C10" s="116"/>
      <c r="D10" s="117" t="s">
        <v>18</v>
      </c>
      <c r="E10" s="113">
        <v>20758</v>
      </c>
      <c r="F10" s="113">
        <v>23</v>
      </c>
      <c r="G10" s="113">
        <v>150</v>
      </c>
      <c r="H10" s="113">
        <v>20631</v>
      </c>
      <c r="I10" s="113">
        <v>929</v>
      </c>
      <c r="J10" s="118">
        <v>4.5</v>
      </c>
      <c r="K10" s="86"/>
    </row>
    <row r="11" spans="2:12" s="77" customFormat="1" ht="17.25" customHeight="1" x14ac:dyDescent="0.2">
      <c r="B11" s="115" t="s">
        <v>69</v>
      </c>
      <c r="C11" s="116"/>
      <c r="D11" s="117" t="s">
        <v>19</v>
      </c>
      <c r="E11" s="113">
        <v>48189</v>
      </c>
      <c r="F11" s="113">
        <v>513</v>
      </c>
      <c r="G11" s="113">
        <v>875</v>
      </c>
      <c r="H11" s="113">
        <v>47827</v>
      </c>
      <c r="I11" s="113">
        <v>7918</v>
      </c>
      <c r="J11" s="118">
        <v>16.600000000000001</v>
      </c>
      <c r="K11" s="86"/>
    </row>
    <row r="12" spans="2:12" s="77" customFormat="1" ht="17.25" customHeight="1" x14ac:dyDescent="0.2">
      <c r="B12" s="115" t="s">
        <v>70</v>
      </c>
      <c r="C12" s="116"/>
      <c r="D12" s="119" t="s">
        <v>20</v>
      </c>
      <c r="E12" s="113">
        <v>2897</v>
      </c>
      <c r="F12" s="113">
        <v>4</v>
      </c>
      <c r="G12" s="113">
        <v>90</v>
      </c>
      <c r="H12" s="113">
        <v>2811</v>
      </c>
      <c r="I12" s="113">
        <v>126</v>
      </c>
      <c r="J12" s="118">
        <v>4.5</v>
      </c>
      <c r="K12" s="86"/>
    </row>
    <row r="13" spans="2:12" s="77" customFormat="1" ht="17.25" customHeight="1" x14ac:dyDescent="0.2">
      <c r="B13" s="115" t="s">
        <v>71</v>
      </c>
      <c r="C13" s="116"/>
      <c r="D13" s="117" t="s">
        <v>21</v>
      </c>
      <c r="E13" s="113">
        <v>4940</v>
      </c>
      <c r="F13" s="113">
        <v>21</v>
      </c>
      <c r="G13" s="113">
        <v>21</v>
      </c>
      <c r="H13" s="113">
        <v>4940</v>
      </c>
      <c r="I13" s="113">
        <v>185</v>
      </c>
      <c r="J13" s="118">
        <v>3.7</v>
      </c>
      <c r="K13" s="86"/>
    </row>
    <row r="14" spans="2:12" s="77" customFormat="1" ht="17.25" customHeight="1" x14ac:dyDescent="0.2">
      <c r="B14" s="115" t="s">
        <v>72</v>
      </c>
      <c r="C14" s="116"/>
      <c r="D14" s="117" t="s">
        <v>22</v>
      </c>
      <c r="E14" s="113">
        <v>17193</v>
      </c>
      <c r="F14" s="113">
        <v>451</v>
      </c>
      <c r="G14" s="113">
        <v>99</v>
      </c>
      <c r="H14" s="113">
        <v>17545</v>
      </c>
      <c r="I14" s="113">
        <v>1404</v>
      </c>
      <c r="J14" s="118">
        <v>8</v>
      </c>
      <c r="K14" s="86"/>
    </row>
    <row r="15" spans="2:12" s="77" customFormat="1" ht="17.25" customHeight="1" x14ac:dyDescent="0.2">
      <c r="B15" s="115" t="s">
        <v>73</v>
      </c>
      <c r="C15" s="116"/>
      <c r="D15" s="117" t="s">
        <v>23</v>
      </c>
      <c r="E15" s="113">
        <v>66476</v>
      </c>
      <c r="F15" s="113">
        <v>2641</v>
      </c>
      <c r="G15" s="113">
        <v>1578</v>
      </c>
      <c r="H15" s="113">
        <v>67539</v>
      </c>
      <c r="I15" s="113">
        <v>31879</v>
      </c>
      <c r="J15" s="118">
        <v>47.2</v>
      </c>
      <c r="K15" s="86"/>
    </row>
    <row r="16" spans="2:12" s="77" customFormat="1" ht="17.25" customHeight="1" x14ac:dyDescent="0.2">
      <c r="B16" s="115" t="s">
        <v>74</v>
      </c>
      <c r="C16" s="116"/>
      <c r="D16" s="117" t="s">
        <v>24</v>
      </c>
      <c r="E16" s="113">
        <v>8447</v>
      </c>
      <c r="F16" s="113">
        <v>285</v>
      </c>
      <c r="G16" s="113">
        <v>89</v>
      </c>
      <c r="H16" s="113">
        <v>8643</v>
      </c>
      <c r="I16" s="113">
        <v>777</v>
      </c>
      <c r="J16" s="118">
        <v>9</v>
      </c>
      <c r="K16" s="86"/>
    </row>
    <row r="17" spans="2:11" s="77" customFormat="1" ht="17.25" customHeight="1" x14ac:dyDescent="0.2">
      <c r="B17" s="115" t="s">
        <v>75</v>
      </c>
      <c r="C17" s="116"/>
      <c r="D17" s="117" t="s">
        <v>25</v>
      </c>
      <c r="E17" s="113">
        <v>3295</v>
      </c>
      <c r="F17" s="113">
        <v>277</v>
      </c>
      <c r="G17" s="113">
        <v>44</v>
      </c>
      <c r="H17" s="113">
        <v>3528</v>
      </c>
      <c r="I17" s="113">
        <v>2069</v>
      </c>
      <c r="J17" s="118">
        <v>58.6</v>
      </c>
      <c r="K17" s="86"/>
    </row>
    <row r="18" spans="2:11" s="77" customFormat="1" ht="17.25" customHeight="1" x14ac:dyDescent="0.2">
      <c r="B18" s="115" t="s">
        <v>76</v>
      </c>
      <c r="C18" s="116"/>
      <c r="D18" s="120" t="s">
        <v>26</v>
      </c>
      <c r="E18" s="113">
        <v>6122</v>
      </c>
      <c r="F18" s="113">
        <v>188</v>
      </c>
      <c r="G18" s="113">
        <v>10</v>
      </c>
      <c r="H18" s="113">
        <v>6300</v>
      </c>
      <c r="I18" s="113">
        <v>723</v>
      </c>
      <c r="J18" s="118">
        <v>11.5</v>
      </c>
      <c r="K18" s="86"/>
    </row>
    <row r="19" spans="2:11" s="77" customFormat="1" ht="17.25" customHeight="1" x14ac:dyDescent="0.2">
      <c r="B19" s="115" t="s">
        <v>77</v>
      </c>
      <c r="C19" s="116"/>
      <c r="D19" s="121" t="s">
        <v>27</v>
      </c>
      <c r="E19" s="113">
        <v>24742</v>
      </c>
      <c r="F19" s="113">
        <v>904</v>
      </c>
      <c r="G19" s="113">
        <v>754</v>
      </c>
      <c r="H19" s="113">
        <v>24892</v>
      </c>
      <c r="I19" s="113">
        <v>21744</v>
      </c>
      <c r="J19" s="118">
        <v>87.4</v>
      </c>
      <c r="K19" s="86"/>
    </row>
    <row r="20" spans="2:11" s="77" customFormat="1" ht="17.25" customHeight="1" x14ac:dyDescent="0.2">
      <c r="B20" s="115" t="s">
        <v>78</v>
      </c>
      <c r="C20" s="116"/>
      <c r="D20" s="122" t="s">
        <v>28</v>
      </c>
      <c r="E20" s="113">
        <v>10417</v>
      </c>
      <c r="F20" s="113">
        <v>437</v>
      </c>
      <c r="G20" s="113">
        <v>607</v>
      </c>
      <c r="H20" s="113">
        <v>10247</v>
      </c>
      <c r="I20" s="113">
        <v>4428</v>
      </c>
      <c r="J20" s="118">
        <v>43.2</v>
      </c>
      <c r="K20" s="86"/>
    </row>
    <row r="21" spans="2:11" s="77" customFormat="1" ht="17.25" customHeight="1" x14ac:dyDescent="0.2">
      <c r="B21" s="115" t="s">
        <v>79</v>
      </c>
      <c r="C21" s="116"/>
      <c r="D21" s="117" t="s">
        <v>29</v>
      </c>
      <c r="E21" s="113">
        <v>27496</v>
      </c>
      <c r="F21" s="113">
        <v>202</v>
      </c>
      <c r="G21" s="113">
        <v>637</v>
      </c>
      <c r="H21" s="113">
        <v>27061</v>
      </c>
      <c r="I21" s="113">
        <v>5314</v>
      </c>
      <c r="J21" s="118">
        <v>19.600000000000001</v>
      </c>
      <c r="K21" s="86"/>
    </row>
    <row r="22" spans="2:11" s="77" customFormat="1" ht="17.25" customHeight="1" x14ac:dyDescent="0.2">
      <c r="B22" s="115" t="s">
        <v>80</v>
      </c>
      <c r="C22" s="116"/>
      <c r="D22" s="117" t="s">
        <v>30</v>
      </c>
      <c r="E22" s="113">
        <v>82999</v>
      </c>
      <c r="F22" s="113">
        <v>1121</v>
      </c>
      <c r="G22" s="113">
        <v>1324</v>
      </c>
      <c r="H22" s="113">
        <v>82796</v>
      </c>
      <c r="I22" s="113">
        <v>21040</v>
      </c>
      <c r="J22" s="118">
        <v>25.4</v>
      </c>
      <c r="K22" s="86"/>
    </row>
    <row r="23" spans="2:11" s="77" customFormat="1" ht="17.25" customHeight="1" x14ac:dyDescent="0.2">
      <c r="B23" s="115" t="s">
        <v>81</v>
      </c>
      <c r="C23" s="116"/>
      <c r="D23" s="117" t="s">
        <v>31</v>
      </c>
      <c r="E23" s="113">
        <v>4373</v>
      </c>
      <c r="F23" s="113">
        <v>54</v>
      </c>
      <c r="G23" s="113">
        <v>61</v>
      </c>
      <c r="H23" s="113">
        <v>4366</v>
      </c>
      <c r="I23" s="113">
        <v>531</v>
      </c>
      <c r="J23" s="118">
        <v>12.2</v>
      </c>
      <c r="K23" s="86"/>
    </row>
    <row r="24" spans="2:11" s="77" customFormat="1" ht="17.25" customHeight="1" x14ac:dyDescent="0.2">
      <c r="B24" s="115" t="s">
        <v>82</v>
      </c>
      <c r="C24" s="116"/>
      <c r="D24" s="123" t="s">
        <v>32</v>
      </c>
      <c r="E24" s="113">
        <v>25270</v>
      </c>
      <c r="F24" s="113">
        <v>786</v>
      </c>
      <c r="G24" s="113">
        <v>699</v>
      </c>
      <c r="H24" s="113">
        <v>25357</v>
      </c>
      <c r="I24" s="113">
        <v>6652</v>
      </c>
      <c r="J24" s="118">
        <v>26.2</v>
      </c>
      <c r="K24" s="86"/>
    </row>
    <row r="25" spans="2:11" s="77" customFormat="1" ht="17.25" customHeight="1" x14ac:dyDescent="0.2">
      <c r="B25" s="110" t="s">
        <v>83</v>
      </c>
      <c r="C25" s="111"/>
      <c r="D25" s="124" t="s">
        <v>84</v>
      </c>
      <c r="E25" s="125">
        <v>17757</v>
      </c>
      <c r="F25" s="125">
        <v>166</v>
      </c>
      <c r="G25" s="125">
        <v>533</v>
      </c>
      <c r="H25" s="125">
        <v>17390</v>
      </c>
      <c r="I25" s="125">
        <v>5232</v>
      </c>
      <c r="J25" s="114">
        <v>30.1</v>
      </c>
    </row>
    <row r="26" spans="2:11" s="77" customFormat="1" ht="17.25" customHeight="1" x14ac:dyDescent="0.2">
      <c r="B26" s="115" t="s">
        <v>85</v>
      </c>
      <c r="C26" s="116"/>
      <c r="D26" s="126" t="s">
        <v>86</v>
      </c>
      <c r="E26" s="113">
        <v>3967</v>
      </c>
      <c r="F26" s="113">
        <v>86</v>
      </c>
      <c r="G26" s="113">
        <v>65</v>
      </c>
      <c r="H26" s="113">
        <v>3988</v>
      </c>
      <c r="I26" s="113">
        <v>345</v>
      </c>
      <c r="J26" s="118">
        <v>8.6999999999999993</v>
      </c>
    </row>
    <row r="27" spans="2:11" s="77" customFormat="1" ht="17.25" customHeight="1" x14ac:dyDescent="0.2">
      <c r="B27" s="115" t="s">
        <v>87</v>
      </c>
      <c r="C27" s="116"/>
      <c r="D27" s="126" t="s">
        <v>88</v>
      </c>
      <c r="E27" s="113">
        <v>2668</v>
      </c>
      <c r="F27" s="113">
        <v>2</v>
      </c>
      <c r="G27" s="113">
        <v>5</v>
      </c>
      <c r="H27" s="113">
        <v>2665</v>
      </c>
      <c r="I27" s="113">
        <v>640</v>
      </c>
      <c r="J27" s="118">
        <v>24</v>
      </c>
    </row>
    <row r="28" spans="2:11" s="77" customFormat="1" ht="17.25" customHeight="1" x14ac:dyDescent="0.2">
      <c r="B28" s="115" t="s">
        <v>89</v>
      </c>
      <c r="C28" s="116"/>
      <c r="D28" s="126" t="s">
        <v>90</v>
      </c>
      <c r="E28" s="113" t="s">
        <v>50</v>
      </c>
      <c r="F28" s="113" t="s">
        <v>50</v>
      </c>
      <c r="G28" s="113" t="s">
        <v>50</v>
      </c>
      <c r="H28" s="113" t="s">
        <v>50</v>
      </c>
      <c r="I28" s="113" t="s">
        <v>50</v>
      </c>
      <c r="J28" s="118" t="s">
        <v>50</v>
      </c>
    </row>
    <row r="29" spans="2:11" s="77" customFormat="1" ht="17.25" customHeight="1" x14ac:dyDescent="0.2">
      <c r="B29" s="115" t="s">
        <v>91</v>
      </c>
      <c r="C29" s="116"/>
      <c r="D29" s="126" t="s">
        <v>92</v>
      </c>
      <c r="E29" s="113">
        <v>876</v>
      </c>
      <c r="F29" s="113">
        <v>38</v>
      </c>
      <c r="G29" s="113">
        <v>14</v>
      </c>
      <c r="H29" s="113">
        <v>900</v>
      </c>
      <c r="I29" s="113">
        <v>88</v>
      </c>
      <c r="J29" s="118">
        <v>9.8000000000000007</v>
      </c>
    </row>
    <row r="30" spans="2:11" s="77" customFormat="1" ht="17.25" customHeight="1" x14ac:dyDescent="0.2">
      <c r="B30" s="115" t="s">
        <v>93</v>
      </c>
      <c r="C30" s="116"/>
      <c r="D30" s="126" t="s">
        <v>94</v>
      </c>
      <c r="E30" s="113">
        <v>2563</v>
      </c>
      <c r="F30" s="113">
        <v>57</v>
      </c>
      <c r="G30" s="113">
        <v>20</v>
      </c>
      <c r="H30" s="113">
        <v>2600</v>
      </c>
      <c r="I30" s="113">
        <v>41</v>
      </c>
      <c r="J30" s="118">
        <v>1.6</v>
      </c>
    </row>
    <row r="31" spans="2:11" s="77" customFormat="1" ht="17.25" customHeight="1" x14ac:dyDescent="0.2">
      <c r="B31" s="115" t="s">
        <v>95</v>
      </c>
      <c r="C31" s="116"/>
      <c r="D31" s="126" t="s">
        <v>96</v>
      </c>
      <c r="E31" s="113">
        <v>1782</v>
      </c>
      <c r="F31" s="113">
        <v>32</v>
      </c>
      <c r="G31" s="113">
        <v>13</v>
      </c>
      <c r="H31" s="113">
        <v>1801</v>
      </c>
      <c r="I31" s="113">
        <v>391</v>
      </c>
      <c r="J31" s="118">
        <v>21.7</v>
      </c>
    </row>
    <row r="32" spans="2:11" s="77" customFormat="1" ht="17.25" customHeight="1" x14ac:dyDescent="0.2">
      <c r="B32" s="115" t="s">
        <v>97</v>
      </c>
      <c r="C32" s="116"/>
      <c r="D32" s="126" t="s">
        <v>98</v>
      </c>
      <c r="E32" s="127">
        <v>2019</v>
      </c>
      <c r="F32" s="127">
        <v>14</v>
      </c>
      <c r="G32" s="127">
        <v>8</v>
      </c>
      <c r="H32" s="127">
        <v>2025</v>
      </c>
      <c r="I32" s="127">
        <v>32</v>
      </c>
      <c r="J32" s="128">
        <v>1.6</v>
      </c>
    </row>
    <row r="33" spans="2:12" s="77" customFormat="1" ht="17.25" customHeight="1" x14ac:dyDescent="0.2">
      <c r="B33" s="115" t="s">
        <v>99</v>
      </c>
      <c r="C33" s="116"/>
      <c r="D33" s="126" t="s">
        <v>100</v>
      </c>
      <c r="E33" s="113">
        <v>1771</v>
      </c>
      <c r="F33" s="113">
        <v>1</v>
      </c>
      <c r="G33" s="113">
        <v>35</v>
      </c>
      <c r="H33" s="113">
        <v>1737</v>
      </c>
      <c r="I33" s="113">
        <v>57</v>
      </c>
      <c r="J33" s="118">
        <v>3.3</v>
      </c>
    </row>
    <row r="34" spans="2:12" s="77" customFormat="1" ht="17.25" customHeight="1" x14ac:dyDescent="0.2">
      <c r="B34" s="115" t="s">
        <v>101</v>
      </c>
      <c r="C34" s="116"/>
      <c r="D34" s="126" t="s">
        <v>102</v>
      </c>
      <c r="E34" s="113">
        <v>2035</v>
      </c>
      <c r="F34" s="113">
        <v>24</v>
      </c>
      <c r="G34" s="113">
        <v>38</v>
      </c>
      <c r="H34" s="113">
        <v>2021</v>
      </c>
      <c r="I34" s="113">
        <v>473</v>
      </c>
      <c r="J34" s="118">
        <v>23.4</v>
      </c>
    </row>
    <row r="35" spans="2:12" s="77" customFormat="1" ht="17.25" customHeight="1" x14ac:dyDescent="0.2">
      <c r="B35" s="115" t="s">
        <v>103</v>
      </c>
      <c r="C35" s="116"/>
      <c r="D35" s="126" t="s">
        <v>104</v>
      </c>
      <c r="E35" s="113">
        <v>1787</v>
      </c>
      <c r="F35" s="113">
        <v>5</v>
      </c>
      <c r="G35" s="113">
        <v>3</v>
      </c>
      <c r="H35" s="113">
        <v>1789</v>
      </c>
      <c r="I35" s="113">
        <v>49</v>
      </c>
      <c r="J35" s="118">
        <v>2.7</v>
      </c>
    </row>
    <row r="36" spans="2:12" s="77" customFormat="1" ht="17.25" customHeight="1" x14ac:dyDescent="0.2">
      <c r="B36" s="115" t="s">
        <v>105</v>
      </c>
      <c r="C36" s="116"/>
      <c r="D36" s="126" t="s">
        <v>106</v>
      </c>
      <c r="E36" s="113">
        <v>3415</v>
      </c>
      <c r="F36" s="113">
        <v>43</v>
      </c>
      <c r="G36" s="113">
        <v>21</v>
      </c>
      <c r="H36" s="113">
        <v>3437</v>
      </c>
      <c r="I36" s="113">
        <v>206</v>
      </c>
      <c r="J36" s="118">
        <v>6</v>
      </c>
    </row>
    <row r="37" spans="2:12" s="77" customFormat="1" ht="17.25" customHeight="1" x14ac:dyDescent="0.2">
      <c r="B37" s="115" t="s">
        <v>107</v>
      </c>
      <c r="C37" s="116"/>
      <c r="D37" s="126" t="s">
        <v>108</v>
      </c>
      <c r="E37" s="113">
        <v>1012</v>
      </c>
      <c r="F37" s="113">
        <v>2</v>
      </c>
      <c r="G37" s="113">
        <v>3</v>
      </c>
      <c r="H37" s="113">
        <v>1011</v>
      </c>
      <c r="I37" s="113">
        <v>40</v>
      </c>
      <c r="J37" s="118">
        <v>4</v>
      </c>
    </row>
    <row r="38" spans="2:12" s="77" customFormat="1" ht="17.25" customHeight="1" x14ac:dyDescent="0.2">
      <c r="B38" s="115" t="s">
        <v>109</v>
      </c>
      <c r="C38" s="116"/>
      <c r="D38" s="126" t="s">
        <v>110</v>
      </c>
      <c r="E38" s="113">
        <v>2074</v>
      </c>
      <c r="F38" s="113">
        <v>26</v>
      </c>
      <c r="G38" s="113">
        <v>20</v>
      </c>
      <c r="H38" s="113">
        <v>2080</v>
      </c>
      <c r="I38" s="113">
        <v>6</v>
      </c>
      <c r="J38" s="118">
        <v>0.3</v>
      </c>
    </row>
    <row r="39" spans="2:12" s="77" customFormat="1" ht="17.25" customHeight="1" x14ac:dyDescent="0.2">
      <c r="B39" s="129" t="s">
        <v>111</v>
      </c>
      <c r="C39" s="130"/>
      <c r="D39" s="131" t="s">
        <v>112</v>
      </c>
      <c r="E39" s="132">
        <v>2390</v>
      </c>
      <c r="F39" s="132">
        <v>6</v>
      </c>
      <c r="G39" s="132">
        <v>70</v>
      </c>
      <c r="H39" s="132">
        <v>2326</v>
      </c>
      <c r="I39" s="132">
        <v>180</v>
      </c>
      <c r="J39" s="133">
        <v>7.7</v>
      </c>
    </row>
    <row r="40" spans="2:12" s="77" customFormat="1" ht="17.25" customHeight="1" x14ac:dyDescent="0.2">
      <c r="B40" s="134" t="s">
        <v>113</v>
      </c>
      <c r="C40" s="135"/>
      <c r="D40" s="136" t="s">
        <v>114</v>
      </c>
      <c r="E40" s="137">
        <v>4236</v>
      </c>
      <c r="F40" s="137">
        <v>199</v>
      </c>
      <c r="G40" s="137">
        <v>349</v>
      </c>
      <c r="H40" s="137">
        <v>4086</v>
      </c>
      <c r="I40" s="137">
        <v>785</v>
      </c>
      <c r="J40" s="138">
        <v>19.2</v>
      </c>
    </row>
    <row r="41" spans="2:12" s="77" customFormat="1" ht="10.5" customHeight="1" x14ac:dyDescent="0.2">
      <c r="D41" s="86"/>
      <c r="E41" s="86"/>
      <c r="F41" s="86"/>
      <c r="G41" s="86"/>
      <c r="H41" s="86"/>
      <c r="I41" s="86"/>
      <c r="J41" s="86"/>
      <c r="K41" s="86"/>
      <c r="L41" s="86"/>
    </row>
    <row r="42" spans="2:12" ht="10.5" customHeight="1" x14ac:dyDescent="0.2"/>
    <row r="43" spans="2:12" s="77" customFormat="1" ht="21" customHeight="1" x14ac:dyDescent="0.2">
      <c r="B43" s="139" t="s">
        <v>115</v>
      </c>
      <c r="C43" s="139"/>
      <c r="D43" s="139"/>
      <c r="E43" s="140"/>
      <c r="F43" s="140"/>
      <c r="G43" s="140"/>
      <c r="I43" s="85"/>
      <c r="J43" s="85" t="s">
        <v>2</v>
      </c>
      <c r="L43" s="141"/>
    </row>
    <row r="44" spans="2:12" s="77" customFormat="1" ht="15" customHeight="1" x14ac:dyDescent="0.2">
      <c r="B44" s="87"/>
      <c r="C44" s="88"/>
      <c r="D44" s="89"/>
      <c r="E44" s="90" t="s">
        <v>62</v>
      </c>
      <c r="F44" s="90" t="s">
        <v>63</v>
      </c>
      <c r="G44" s="90" t="s">
        <v>64</v>
      </c>
      <c r="H44" s="92" t="s">
        <v>65</v>
      </c>
      <c r="I44" s="93"/>
      <c r="J44" s="94"/>
      <c r="L44" s="141"/>
    </row>
    <row r="45" spans="2:12" s="77" customFormat="1" ht="15" customHeight="1" x14ac:dyDescent="0.2">
      <c r="B45" s="96"/>
      <c r="C45" s="97"/>
      <c r="D45" s="98" t="s">
        <v>3</v>
      </c>
      <c r="E45" s="142"/>
      <c r="F45" s="142"/>
      <c r="G45" s="142"/>
      <c r="H45" s="143"/>
      <c r="I45" s="102" t="s">
        <v>4</v>
      </c>
      <c r="J45" s="103" t="s">
        <v>4</v>
      </c>
      <c r="L45" s="141"/>
    </row>
    <row r="46" spans="2:12" s="77" customFormat="1" ht="15" customHeight="1" x14ac:dyDescent="0.2">
      <c r="B46" s="104"/>
      <c r="C46" s="105"/>
      <c r="D46" s="106"/>
      <c r="E46" s="144" t="s">
        <v>5</v>
      </c>
      <c r="F46" s="144" t="s">
        <v>5</v>
      </c>
      <c r="G46" s="144" t="s">
        <v>5</v>
      </c>
      <c r="H46" s="145" t="s">
        <v>5</v>
      </c>
      <c r="I46" s="108" t="s">
        <v>66</v>
      </c>
      <c r="J46" s="109" t="s">
        <v>6</v>
      </c>
      <c r="L46" s="141"/>
    </row>
    <row r="47" spans="2:12" s="77" customFormat="1" ht="18" customHeight="1" x14ac:dyDescent="0.2">
      <c r="B47" s="110" t="s">
        <v>67</v>
      </c>
      <c r="C47" s="111"/>
      <c r="D47" s="112" t="s">
        <v>17</v>
      </c>
      <c r="E47" s="113">
        <v>184743</v>
      </c>
      <c r="F47" s="113">
        <v>3033</v>
      </c>
      <c r="G47" s="113">
        <v>3557</v>
      </c>
      <c r="H47" s="113">
        <v>184219</v>
      </c>
      <c r="I47" s="113">
        <v>46258</v>
      </c>
      <c r="J47" s="114">
        <v>25.1</v>
      </c>
      <c r="K47" s="86"/>
    </row>
    <row r="48" spans="2:12" s="77" customFormat="1" ht="18" customHeight="1" x14ac:dyDescent="0.2">
      <c r="B48" s="115" t="s">
        <v>68</v>
      </c>
      <c r="C48" s="116"/>
      <c r="D48" s="117" t="s">
        <v>18</v>
      </c>
      <c r="E48" s="113">
        <v>6046</v>
      </c>
      <c r="F48" s="113">
        <v>14</v>
      </c>
      <c r="G48" s="113">
        <v>14</v>
      </c>
      <c r="H48" s="113">
        <v>6046</v>
      </c>
      <c r="I48" s="113">
        <v>145</v>
      </c>
      <c r="J48" s="118">
        <v>2.4</v>
      </c>
      <c r="K48" s="86"/>
    </row>
    <row r="49" spans="2:12" s="77" customFormat="1" ht="18" customHeight="1" x14ac:dyDescent="0.2">
      <c r="B49" s="115" t="s">
        <v>69</v>
      </c>
      <c r="C49" s="116"/>
      <c r="D49" s="117" t="s">
        <v>19</v>
      </c>
      <c r="E49" s="113">
        <v>36793</v>
      </c>
      <c r="F49" s="113">
        <v>475</v>
      </c>
      <c r="G49" s="113">
        <v>600</v>
      </c>
      <c r="H49" s="113">
        <v>36668</v>
      </c>
      <c r="I49" s="113">
        <v>3508</v>
      </c>
      <c r="J49" s="118">
        <v>9.6</v>
      </c>
      <c r="K49" s="86"/>
    </row>
    <row r="50" spans="2:12" s="77" customFormat="1" ht="18" customHeight="1" x14ac:dyDescent="0.2">
      <c r="B50" s="115" t="s">
        <v>70</v>
      </c>
      <c r="C50" s="116"/>
      <c r="D50" s="119" t="s">
        <v>20</v>
      </c>
      <c r="E50" s="113">
        <v>2101</v>
      </c>
      <c r="F50" s="113">
        <v>4</v>
      </c>
      <c r="G50" s="113">
        <v>90</v>
      </c>
      <c r="H50" s="113">
        <v>2015</v>
      </c>
      <c r="I50" s="113">
        <v>126</v>
      </c>
      <c r="J50" s="118">
        <v>6.3</v>
      </c>
      <c r="K50" s="86"/>
    </row>
    <row r="51" spans="2:12" s="77" customFormat="1" ht="18" customHeight="1" x14ac:dyDescent="0.2">
      <c r="B51" s="115" t="s">
        <v>71</v>
      </c>
      <c r="C51" s="116"/>
      <c r="D51" s="117" t="s">
        <v>21</v>
      </c>
      <c r="E51" s="113">
        <v>3781</v>
      </c>
      <c r="F51" s="113">
        <v>2</v>
      </c>
      <c r="G51" s="113">
        <v>6</v>
      </c>
      <c r="H51" s="113">
        <v>3777</v>
      </c>
      <c r="I51" s="113">
        <v>135</v>
      </c>
      <c r="J51" s="118">
        <v>3.6</v>
      </c>
      <c r="K51" s="86"/>
    </row>
    <row r="52" spans="2:12" s="77" customFormat="1" ht="18" customHeight="1" x14ac:dyDescent="0.2">
      <c r="B52" s="115" t="s">
        <v>72</v>
      </c>
      <c r="C52" s="116"/>
      <c r="D52" s="117" t="s">
        <v>22</v>
      </c>
      <c r="E52" s="113">
        <v>10787</v>
      </c>
      <c r="F52" s="113">
        <v>361</v>
      </c>
      <c r="G52" s="113">
        <v>99</v>
      </c>
      <c r="H52" s="113">
        <v>11049</v>
      </c>
      <c r="I52" s="113">
        <v>1314</v>
      </c>
      <c r="J52" s="118">
        <v>11.9</v>
      </c>
      <c r="K52" s="86"/>
    </row>
    <row r="53" spans="2:12" s="77" customFormat="1" ht="18" customHeight="1" x14ac:dyDescent="0.2">
      <c r="B53" s="115" t="s">
        <v>73</v>
      </c>
      <c r="C53" s="116"/>
      <c r="D53" s="117" t="s">
        <v>23</v>
      </c>
      <c r="E53" s="113">
        <v>22733</v>
      </c>
      <c r="F53" s="113">
        <v>395</v>
      </c>
      <c r="G53" s="113">
        <v>675</v>
      </c>
      <c r="H53" s="113">
        <v>22453</v>
      </c>
      <c r="I53" s="113">
        <v>13958</v>
      </c>
      <c r="J53" s="118">
        <v>62.2</v>
      </c>
      <c r="K53" s="86"/>
    </row>
    <row r="54" spans="2:12" s="77" customFormat="1" ht="18" customHeight="1" x14ac:dyDescent="0.2">
      <c r="B54" s="115" t="s">
        <v>74</v>
      </c>
      <c r="C54" s="116"/>
      <c r="D54" s="117" t="s">
        <v>24</v>
      </c>
      <c r="E54" s="113">
        <v>3326</v>
      </c>
      <c r="F54" s="113">
        <v>10</v>
      </c>
      <c r="G54" s="113">
        <v>0</v>
      </c>
      <c r="H54" s="113">
        <v>3336</v>
      </c>
      <c r="I54" s="113">
        <v>10</v>
      </c>
      <c r="J54" s="118">
        <v>0.3</v>
      </c>
      <c r="K54" s="86"/>
    </row>
    <row r="55" spans="2:12" s="77" customFormat="1" ht="18" customHeight="1" x14ac:dyDescent="0.2">
      <c r="B55" s="115" t="s">
        <v>75</v>
      </c>
      <c r="C55" s="116"/>
      <c r="D55" s="117" t="s">
        <v>25</v>
      </c>
      <c r="E55" s="113">
        <v>1136</v>
      </c>
      <c r="F55" s="113">
        <v>4</v>
      </c>
      <c r="G55" s="113">
        <v>0</v>
      </c>
      <c r="H55" s="113">
        <v>1140</v>
      </c>
      <c r="I55" s="113">
        <v>330</v>
      </c>
      <c r="J55" s="118">
        <v>28.9</v>
      </c>
      <c r="K55" s="86"/>
    </row>
    <row r="56" spans="2:12" s="77" customFormat="1" ht="18" customHeight="1" x14ac:dyDescent="0.2">
      <c r="B56" s="115" t="s">
        <v>76</v>
      </c>
      <c r="C56" s="116"/>
      <c r="D56" s="120" t="s">
        <v>26</v>
      </c>
      <c r="E56" s="113">
        <v>1737</v>
      </c>
      <c r="F56" s="113">
        <v>1</v>
      </c>
      <c r="G56" s="113">
        <v>10</v>
      </c>
      <c r="H56" s="113">
        <v>1728</v>
      </c>
      <c r="I56" s="113">
        <v>95</v>
      </c>
      <c r="J56" s="118">
        <v>5.5</v>
      </c>
      <c r="K56" s="86"/>
      <c r="L56" s="95"/>
    </row>
    <row r="57" spans="2:12" s="77" customFormat="1" ht="18" customHeight="1" x14ac:dyDescent="0.2">
      <c r="B57" s="115" t="s">
        <v>77</v>
      </c>
      <c r="C57" s="116"/>
      <c r="D57" s="121" t="s">
        <v>27</v>
      </c>
      <c r="E57" s="113">
        <v>7619</v>
      </c>
      <c r="F57" s="113">
        <v>191</v>
      </c>
      <c r="G57" s="113">
        <v>181</v>
      </c>
      <c r="H57" s="113">
        <v>7629</v>
      </c>
      <c r="I57" s="113">
        <v>6014</v>
      </c>
      <c r="J57" s="118">
        <v>78.8</v>
      </c>
      <c r="K57" s="86"/>
      <c r="L57" s="146"/>
    </row>
    <row r="58" spans="2:12" s="77" customFormat="1" ht="18" customHeight="1" x14ac:dyDescent="0.2">
      <c r="B58" s="115" t="s">
        <v>78</v>
      </c>
      <c r="C58" s="116"/>
      <c r="D58" s="122" t="s">
        <v>28</v>
      </c>
      <c r="E58" s="113">
        <v>4123</v>
      </c>
      <c r="F58" s="113">
        <v>162</v>
      </c>
      <c r="G58" s="113">
        <v>175</v>
      </c>
      <c r="H58" s="113">
        <v>4110</v>
      </c>
      <c r="I58" s="113">
        <v>1121</v>
      </c>
      <c r="J58" s="118">
        <v>27.3</v>
      </c>
      <c r="K58" s="86"/>
    </row>
    <row r="59" spans="2:12" s="77" customFormat="1" ht="18" customHeight="1" x14ac:dyDescent="0.2">
      <c r="B59" s="115" t="s">
        <v>79</v>
      </c>
      <c r="C59" s="116"/>
      <c r="D59" s="117" t="s">
        <v>29</v>
      </c>
      <c r="E59" s="113">
        <v>15820</v>
      </c>
      <c r="F59" s="113">
        <v>95</v>
      </c>
      <c r="G59" s="113">
        <v>104</v>
      </c>
      <c r="H59" s="113">
        <v>15811</v>
      </c>
      <c r="I59" s="113">
        <v>2643</v>
      </c>
      <c r="J59" s="118">
        <v>16.7</v>
      </c>
      <c r="K59" s="86"/>
    </row>
    <row r="60" spans="2:12" s="77" customFormat="1" ht="18" customHeight="1" x14ac:dyDescent="0.2">
      <c r="B60" s="115" t="s">
        <v>80</v>
      </c>
      <c r="C60" s="116"/>
      <c r="D60" s="117" t="s">
        <v>30</v>
      </c>
      <c r="E60" s="113">
        <v>48616</v>
      </c>
      <c r="F60" s="113">
        <v>666</v>
      </c>
      <c r="G60" s="113">
        <v>886</v>
      </c>
      <c r="H60" s="113">
        <v>48396</v>
      </c>
      <c r="I60" s="113">
        <v>10877</v>
      </c>
      <c r="J60" s="118">
        <v>22.5</v>
      </c>
      <c r="K60" s="86"/>
    </row>
    <row r="61" spans="2:12" s="77" customFormat="1" ht="18" customHeight="1" x14ac:dyDescent="0.2">
      <c r="B61" s="115" t="s">
        <v>81</v>
      </c>
      <c r="C61" s="116"/>
      <c r="D61" s="117" t="s">
        <v>31</v>
      </c>
      <c r="E61" s="113">
        <v>2831</v>
      </c>
      <c r="F61" s="113">
        <v>54</v>
      </c>
      <c r="G61" s="113">
        <v>61</v>
      </c>
      <c r="H61" s="113">
        <v>2824</v>
      </c>
      <c r="I61" s="113">
        <v>158</v>
      </c>
      <c r="J61" s="118">
        <v>5.6</v>
      </c>
    </row>
    <row r="62" spans="2:12" s="77" customFormat="1" ht="18" customHeight="1" x14ac:dyDescent="0.2">
      <c r="B62" s="115" t="s">
        <v>82</v>
      </c>
      <c r="C62" s="116"/>
      <c r="D62" s="123" t="s">
        <v>32</v>
      </c>
      <c r="E62" s="113">
        <v>17294</v>
      </c>
      <c r="F62" s="113">
        <v>599</v>
      </c>
      <c r="G62" s="113">
        <v>656</v>
      </c>
      <c r="H62" s="113">
        <v>17237</v>
      </c>
      <c r="I62" s="113">
        <v>5824</v>
      </c>
      <c r="J62" s="118">
        <v>33.799999999999997</v>
      </c>
    </row>
    <row r="63" spans="2:12" s="77" customFormat="1" ht="18" customHeight="1" x14ac:dyDescent="0.2">
      <c r="B63" s="110" t="s">
        <v>83</v>
      </c>
      <c r="C63" s="111"/>
      <c r="D63" s="124" t="s">
        <v>84</v>
      </c>
      <c r="E63" s="125">
        <v>12035</v>
      </c>
      <c r="F63" s="125">
        <v>166</v>
      </c>
      <c r="G63" s="125">
        <v>381</v>
      </c>
      <c r="H63" s="125">
        <v>11820</v>
      </c>
      <c r="I63" s="125">
        <v>1994</v>
      </c>
      <c r="J63" s="114">
        <v>16.899999999999999</v>
      </c>
    </row>
    <row r="64" spans="2:12" s="77" customFormat="1" ht="18" customHeight="1" x14ac:dyDescent="0.2">
      <c r="B64" s="115" t="s">
        <v>85</v>
      </c>
      <c r="C64" s="116"/>
      <c r="D64" s="126" t="s">
        <v>86</v>
      </c>
      <c r="E64" s="113">
        <v>3345</v>
      </c>
      <c r="F64" s="113">
        <v>86</v>
      </c>
      <c r="G64" s="113">
        <v>46</v>
      </c>
      <c r="H64" s="113">
        <v>3385</v>
      </c>
      <c r="I64" s="113">
        <v>151</v>
      </c>
      <c r="J64" s="118">
        <v>4.5</v>
      </c>
    </row>
    <row r="65" spans="2:10" s="77" customFormat="1" ht="18" customHeight="1" x14ac:dyDescent="0.2">
      <c r="B65" s="115" t="s">
        <v>87</v>
      </c>
      <c r="C65" s="116"/>
      <c r="D65" s="126" t="s">
        <v>88</v>
      </c>
      <c r="E65" s="113">
        <v>1283</v>
      </c>
      <c r="F65" s="113">
        <v>2</v>
      </c>
      <c r="G65" s="113">
        <v>5</v>
      </c>
      <c r="H65" s="113">
        <v>1280</v>
      </c>
      <c r="I65" s="113">
        <v>136</v>
      </c>
      <c r="J65" s="118">
        <v>10.6</v>
      </c>
    </row>
    <row r="66" spans="2:10" s="77" customFormat="1" ht="18" customHeight="1" x14ac:dyDescent="0.2">
      <c r="B66" s="115" t="s">
        <v>89</v>
      </c>
      <c r="C66" s="116"/>
      <c r="D66" s="126" t="s">
        <v>90</v>
      </c>
      <c r="E66" s="113" t="s">
        <v>50</v>
      </c>
      <c r="F66" s="113" t="s">
        <v>50</v>
      </c>
      <c r="G66" s="113" t="s">
        <v>50</v>
      </c>
      <c r="H66" s="113" t="s">
        <v>50</v>
      </c>
      <c r="I66" s="113" t="s">
        <v>50</v>
      </c>
      <c r="J66" s="118" t="s">
        <v>50</v>
      </c>
    </row>
    <row r="67" spans="2:10" ht="16.2" x14ac:dyDescent="0.2">
      <c r="B67" s="115" t="s">
        <v>91</v>
      </c>
      <c r="C67" s="116"/>
      <c r="D67" s="126" t="s">
        <v>92</v>
      </c>
      <c r="E67" s="113">
        <v>463</v>
      </c>
      <c r="F67" s="113">
        <v>0</v>
      </c>
      <c r="G67" s="113">
        <v>14</v>
      </c>
      <c r="H67" s="113">
        <v>449</v>
      </c>
      <c r="I67" s="113">
        <v>50</v>
      </c>
      <c r="J67" s="118">
        <v>11.1</v>
      </c>
    </row>
    <row r="68" spans="2:10" ht="16.2" x14ac:dyDescent="0.2">
      <c r="B68" s="115" t="s">
        <v>93</v>
      </c>
      <c r="C68" s="116"/>
      <c r="D68" s="126" t="s">
        <v>94</v>
      </c>
      <c r="E68" s="113">
        <v>2563</v>
      </c>
      <c r="F68" s="113">
        <v>57</v>
      </c>
      <c r="G68" s="113">
        <v>20</v>
      </c>
      <c r="H68" s="113">
        <v>2600</v>
      </c>
      <c r="I68" s="113">
        <v>41</v>
      </c>
      <c r="J68" s="118">
        <v>1.6</v>
      </c>
    </row>
    <row r="69" spans="2:10" ht="16.2" x14ac:dyDescent="0.2">
      <c r="B69" s="115" t="s">
        <v>95</v>
      </c>
      <c r="C69" s="116"/>
      <c r="D69" s="126" t="s">
        <v>96</v>
      </c>
      <c r="E69" s="113">
        <v>1782</v>
      </c>
      <c r="F69" s="113">
        <v>32</v>
      </c>
      <c r="G69" s="113">
        <v>13</v>
      </c>
      <c r="H69" s="113">
        <v>1801</v>
      </c>
      <c r="I69" s="113">
        <v>391</v>
      </c>
      <c r="J69" s="118">
        <v>21.7</v>
      </c>
    </row>
    <row r="70" spans="2:10" ht="16.2" x14ac:dyDescent="0.2">
      <c r="B70" s="115" t="s">
        <v>97</v>
      </c>
      <c r="C70" s="116"/>
      <c r="D70" s="126" t="s">
        <v>98</v>
      </c>
      <c r="E70" s="127">
        <v>2019</v>
      </c>
      <c r="F70" s="127">
        <v>14</v>
      </c>
      <c r="G70" s="127">
        <v>8</v>
      </c>
      <c r="H70" s="127">
        <v>2025</v>
      </c>
      <c r="I70" s="127">
        <v>32</v>
      </c>
      <c r="J70" s="128">
        <v>1.6</v>
      </c>
    </row>
    <row r="71" spans="2:10" ht="16.2" x14ac:dyDescent="0.2">
      <c r="B71" s="115" t="s">
        <v>99</v>
      </c>
      <c r="C71" s="116"/>
      <c r="D71" s="126" t="s">
        <v>100</v>
      </c>
      <c r="E71" s="113">
        <v>372</v>
      </c>
      <c r="F71" s="113">
        <v>1</v>
      </c>
      <c r="G71" s="113">
        <v>1</v>
      </c>
      <c r="H71" s="113">
        <v>372</v>
      </c>
      <c r="I71" s="113">
        <v>57</v>
      </c>
      <c r="J71" s="118">
        <v>15.3</v>
      </c>
    </row>
    <row r="72" spans="2:10" ht="16.2" x14ac:dyDescent="0.2">
      <c r="B72" s="115" t="s">
        <v>101</v>
      </c>
      <c r="C72" s="116"/>
      <c r="D72" s="126" t="s">
        <v>102</v>
      </c>
      <c r="E72" s="113">
        <v>1177</v>
      </c>
      <c r="F72" s="113">
        <v>24</v>
      </c>
      <c r="G72" s="113">
        <v>38</v>
      </c>
      <c r="H72" s="113">
        <v>1163</v>
      </c>
      <c r="I72" s="113">
        <v>228</v>
      </c>
      <c r="J72" s="118">
        <v>19.600000000000001</v>
      </c>
    </row>
    <row r="73" spans="2:10" ht="16.2" x14ac:dyDescent="0.2">
      <c r="B73" s="115" t="s">
        <v>103</v>
      </c>
      <c r="C73" s="116"/>
      <c r="D73" s="126" t="s">
        <v>104</v>
      </c>
      <c r="E73" s="113">
        <v>1787</v>
      </c>
      <c r="F73" s="113">
        <v>5</v>
      </c>
      <c r="G73" s="113">
        <v>3</v>
      </c>
      <c r="H73" s="113">
        <v>1789</v>
      </c>
      <c r="I73" s="113">
        <v>49</v>
      </c>
      <c r="J73" s="118">
        <v>2.7</v>
      </c>
    </row>
    <row r="74" spans="2:10" ht="16.2" x14ac:dyDescent="0.2">
      <c r="B74" s="115" t="s">
        <v>105</v>
      </c>
      <c r="C74" s="116"/>
      <c r="D74" s="126" t="s">
        <v>106</v>
      </c>
      <c r="E74" s="113">
        <v>3415</v>
      </c>
      <c r="F74" s="113">
        <v>43</v>
      </c>
      <c r="G74" s="113">
        <v>21</v>
      </c>
      <c r="H74" s="113">
        <v>3437</v>
      </c>
      <c r="I74" s="113">
        <v>206</v>
      </c>
      <c r="J74" s="118">
        <v>6</v>
      </c>
    </row>
    <row r="75" spans="2:10" ht="16.2" x14ac:dyDescent="0.2">
      <c r="B75" s="115" t="s">
        <v>107</v>
      </c>
      <c r="C75" s="116"/>
      <c r="D75" s="126" t="s">
        <v>108</v>
      </c>
      <c r="E75" s="113">
        <v>1012</v>
      </c>
      <c r="F75" s="113">
        <v>2</v>
      </c>
      <c r="G75" s="113">
        <v>3</v>
      </c>
      <c r="H75" s="113">
        <v>1011</v>
      </c>
      <c r="I75" s="113">
        <v>40</v>
      </c>
      <c r="J75" s="118">
        <v>4</v>
      </c>
    </row>
    <row r="76" spans="2:10" ht="16.2" x14ac:dyDescent="0.2">
      <c r="B76" s="115" t="s">
        <v>109</v>
      </c>
      <c r="C76" s="116"/>
      <c r="D76" s="126" t="s">
        <v>110</v>
      </c>
      <c r="E76" s="113">
        <v>2074</v>
      </c>
      <c r="F76" s="113">
        <v>26</v>
      </c>
      <c r="G76" s="113">
        <v>20</v>
      </c>
      <c r="H76" s="113">
        <v>2080</v>
      </c>
      <c r="I76" s="113">
        <v>6</v>
      </c>
      <c r="J76" s="118">
        <v>0.3</v>
      </c>
    </row>
    <row r="77" spans="2:10" ht="16.2" x14ac:dyDescent="0.2">
      <c r="B77" s="129" t="s">
        <v>111</v>
      </c>
      <c r="C77" s="130"/>
      <c r="D77" s="131" t="s">
        <v>112</v>
      </c>
      <c r="E77" s="132">
        <v>1654</v>
      </c>
      <c r="F77" s="132">
        <v>6</v>
      </c>
      <c r="G77" s="132">
        <v>0</v>
      </c>
      <c r="H77" s="132">
        <v>1660</v>
      </c>
      <c r="I77" s="132">
        <v>49</v>
      </c>
      <c r="J77" s="133">
        <v>3</v>
      </c>
    </row>
    <row r="78" spans="2:10" ht="16.2" x14ac:dyDescent="0.2">
      <c r="B78" s="134" t="s">
        <v>113</v>
      </c>
      <c r="C78" s="135"/>
      <c r="D78" s="136" t="s">
        <v>114</v>
      </c>
      <c r="E78" s="137">
        <v>3779</v>
      </c>
      <c r="F78" s="137">
        <v>199</v>
      </c>
      <c r="G78" s="137">
        <v>349</v>
      </c>
      <c r="H78" s="137">
        <v>3629</v>
      </c>
      <c r="I78" s="137">
        <v>785</v>
      </c>
      <c r="J78" s="138">
        <v>21.6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07B8-4F2D-4CFB-A696-43878650C930}">
  <dimension ref="B1:Q79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59765625" style="74" customWidth="1"/>
    <col min="2" max="2" width="2.69921875" style="74" customWidth="1"/>
    <col min="3" max="3" width="3.296875" style="74" customWidth="1"/>
    <col min="4" max="4" width="22.5" style="150" customWidth="1"/>
    <col min="5" max="5" width="10.59765625" style="74" customWidth="1"/>
    <col min="6" max="7" width="8.69921875" style="74" customWidth="1"/>
    <col min="8" max="8" width="7.296875" style="74" customWidth="1"/>
    <col min="9" max="9" width="9.69921875" style="74" customWidth="1"/>
    <col min="10" max="10" width="10.09765625" style="74" customWidth="1"/>
    <col min="11" max="11" width="8.69921875" style="74" customWidth="1"/>
    <col min="12" max="12" width="9.69921875" style="74" customWidth="1"/>
    <col min="13" max="13" width="9.3984375" style="74" customWidth="1"/>
    <col min="14" max="14" width="8.69921875" style="74" customWidth="1"/>
    <col min="15" max="15" width="9.796875" style="74" customWidth="1"/>
    <col min="16" max="16" width="1.69921875" style="74" customWidth="1"/>
    <col min="17" max="17" width="9.59765625" style="74" customWidth="1"/>
    <col min="18" max="16384" width="9.69921875" style="74"/>
  </cols>
  <sheetData>
    <row r="1" spans="2:17" ht="21" customHeight="1" x14ac:dyDescent="0.45">
      <c r="B1" s="78" t="s">
        <v>116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147"/>
      <c r="N1" s="147"/>
      <c r="O1" s="147"/>
      <c r="P1" s="147"/>
    </row>
    <row r="2" spans="2:17" ht="21" customHeight="1" x14ac:dyDescent="0.45">
      <c r="B2" s="148" t="s">
        <v>117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  <c r="N2" s="149"/>
      <c r="O2" s="149"/>
      <c r="P2" s="80"/>
      <c r="Q2" s="80"/>
    </row>
    <row r="3" spans="2:17" ht="21" customHeight="1" x14ac:dyDescent="0.45">
      <c r="B3" s="147"/>
      <c r="C3" s="147"/>
      <c r="E3" s="147"/>
      <c r="F3" s="149"/>
      <c r="G3" s="151"/>
      <c r="H3" s="151"/>
      <c r="I3" s="149"/>
      <c r="J3" s="149"/>
      <c r="K3" s="149"/>
      <c r="L3" s="149"/>
      <c r="M3" s="149"/>
      <c r="N3" s="149"/>
      <c r="O3" s="149"/>
      <c r="P3" s="80"/>
      <c r="Q3" s="80"/>
    </row>
    <row r="4" spans="2:17" s="147" customFormat="1" ht="20.100000000000001" customHeight="1" x14ac:dyDescent="0.45">
      <c r="B4" s="78" t="s">
        <v>1</v>
      </c>
      <c r="D4" s="150"/>
      <c r="F4" s="78"/>
      <c r="G4" s="78"/>
      <c r="H4" s="78"/>
      <c r="I4" s="152"/>
      <c r="J4" s="152"/>
      <c r="K4" s="152"/>
      <c r="L4" s="152"/>
      <c r="M4" s="152"/>
      <c r="O4" s="85" t="s">
        <v>118</v>
      </c>
      <c r="Q4" s="148"/>
    </row>
    <row r="5" spans="2:17" s="147" customFormat="1" ht="18.899999999999999" customHeight="1" x14ac:dyDescent="0.45">
      <c r="B5" s="153"/>
      <c r="C5" s="154"/>
      <c r="D5" s="155"/>
      <c r="E5" s="156" t="s">
        <v>120</v>
      </c>
      <c r="F5" s="157"/>
      <c r="G5" s="157"/>
      <c r="H5" s="157"/>
      <c r="I5" s="158"/>
      <c r="J5" s="156" t="s">
        <v>122</v>
      </c>
      <c r="K5" s="157"/>
      <c r="L5" s="158"/>
      <c r="M5" s="156" t="s">
        <v>8</v>
      </c>
      <c r="N5" s="157"/>
      <c r="O5" s="158"/>
      <c r="Q5" s="148"/>
    </row>
    <row r="6" spans="2:17" s="147" customFormat="1" ht="7.95" customHeight="1" x14ac:dyDescent="0.45">
      <c r="B6" s="159"/>
      <c r="C6" s="160"/>
      <c r="D6" s="161"/>
      <c r="E6" s="162"/>
      <c r="F6" s="162"/>
      <c r="G6" s="162"/>
      <c r="H6" s="163"/>
      <c r="I6" s="163"/>
      <c r="J6" s="162"/>
      <c r="K6" s="162"/>
      <c r="L6" s="163"/>
      <c r="M6" s="162"/>
      <c r="N6" s="162"/>
      <c r="O6" s="163"/>
      <c r="Q6" s="148"/>
    </row>
    <row r="7" spans="2:17" s="147" customFormat="1" ht="42" customHeight="1" x14ac:dyDescent="0.45">
      <c r="B7" s="159"/>
      <c r="C7" s="160"/>
      <c r="D7" s="164" t="s">
        <v>124</v>
      </c>
      <c r="E7" s="165" t="s">
        <v>125</v>
      </c>
      <c r="F7" s="165" t="s">
        <v>126</v>
      </c>
      <c r="G7" s="165" t="s">
        <v>127</v>
      </c>
      <c r="H7" s="166" t="s">
        <v>128</v>
      </c>
      <c r="I7" s="166" t="s">
        <v>129</v>
      </c>
      <c r="J7" s="165" t="s">
        <v>130</v>
      </c>
      <c r="K7" s="165" t="s">
        <v>126</v>
      </c>
      <c r="L7" s="166" t="s">
        <v>129</v>
      </c>
      <c r="M7" s="165" t="s">
        <v>130</v>
      </c>
      <c r="N7" s="165" t="s">
        <v>126</v>
      </c>
      <c r="O7" s="166" t="s">
        <v>129</v>
      </c>
      <c r="Q7" s="148"/>
    </row>
    <row r="8" spans="2:17" s="147" customFormat="1" ht="3" customHeight="1" x14ac:dyDescent="0.45">
      <c r="B8" s="167"/>
      <c r="C8" s="168"/>
      <c r="D8" s="169"/>
      <c r="E8" s="170"/>
      <c r="F8" s="170"/>
      <c r="G8" s="170"/>
      <c r="H8" s="171"/>
      <c r="I8" s="171"/>
      <c r="J8" s="170"/>
      <c r="K8" s="170"/>
      <c r="L8" s="172"/>
      <c r="M8" s="170"/>
      <c r="N8" s="170"/>
      <c r="O8" s="171"/>
      <c r="P8" s="148"/>
    </row>
    <row r="9" spans="2:17" s="147" customFormat="1" ht="18" customHeight="1" x14ac:dyDescent="0.2">
      <c r="B9" s="110" t="s">
        <v>131</v>
      </c>
      <c r="C9" s="111"/>
      <c r="D9" s="112" t="s">
        <v>132</v>
      </c>
      <c r="E9" s="173">
        <v>232047</v>
      </c>
      <c r="F9" s="173">
        <v>220577</v>
      </c>
      <c r="G9" s="174">
        <v>207294</v>
      </c>
      <c r="H9" s="175">
        <v>13283</v>
      </c>
      <c r="I9" s="176">
        <v>11470</v>
      </c>
      <c r="J9" s="177">
        <v>286817</v>
      </c>
      <c r="K9" s="174">
        <v>271564</v>
      </c>
      <c r="L9" s="175">
        <v>15253</v>
      </c>
      <c r="M9" s="178">
        <v>180516</v>
      </c>
      <c r="N9" s="178">
        <v>172606</v>
      </c>
      <c r="O9" s="176">
        <v>7910</v>
      </c>
      <c r="P9" s="148"/>
      <c r="Q9" s="95"/>
    </row>
    <row r="10" spans="2:17" s="147" customFormat="1" ht="18" customHeight="1" x14ac:dyDescent="0.2">
      <c r="B10" s="115" t="s">
        <v>133</v>
      </c>
      <c r="C10" s="116"/>
      <c r="D10" s="117" t="s">
        <v>134</v>
      </c>
      <c r="E10" s="173">
        <v>295761</v>
      </c>
      <c r="F10" s="173">
        <v>276940</v>
      </c>
      <c r="G10" s="174">
        <v>261787</v>
      </c>
      <c r="H10" s="179">
        <v>15153</v>
      </c>
      <c r="I10" s="180">
        <v>18821</v>
      </c>
      <c r="J10" s="177">
        <v>310290</v>
      </c>
      <c r="K10" s="174">
        <v>290177</v>
      </c>
      <c r="L10" s="179">
        <v>20113</v>
      </c>
      <c r="M10" s="173">
        <v>218495</v>
      </c>
      <c r="N10" s="173">
        <v>206542</v>
      </c>
      <c r="O10" s="180">
        <v>11953</v>
      </c>
      <c r="P10" s="148"/>
      <c r="Q10" s="95"/>
    </row>
    <row r="11" spans="2:17" s="147" customFormat="1" ht="18" customHeight="1" x14ac:dyDescent="0.2">
      <c r="B11" s="115" t="s">
        <v>135</v>
      </c>
      <c r="C11" s="116"/>
      <c r="D11" s="117" t="s">
        <v>136</v>
      </c>
      <c r="E11" s="173">
        <v>254317</v>
      </c>
      <c r="F11" s="173">
        <v>237587</v>
      </c>
      <c r="G11" s="174">
        <v>213644</v>
      </c>
      <c r="H11" s="179">
        <v>23943</v>
      </c>
      <c r="I11" s="180">
        <v>16730</v>
      </c>
      <c r="J11" s="177">
        <v>311435</v>
      </c>
      <c r="K11" s="174">
        <v>292417</v>
      </c>
      <c r="L11" s="179">
        <v>19018</v>
      </c>
      <c r="M11" s="173">
        <v>174604</v>
      </c>
      <c r="N11" s="173">
        <v>161068</v>
      </c>
      <c r="O11" s="180">
        <v>13536</v>
      </c>
      <c r="P11" s="148"/>
      <c r="Q11" s="95"/>
    </row>
    <row r="12" spans="2:17" s="147" customFormat="1" ht="18" customHeight="1" x14ac:dyDescent="0.2">
      <c r="B12" s="115" t="s">
        <v>137</v>
      </c>
      <c r="C12" s="116"/>
      <c r="D12" s="119" t="s">
        <v>138</v>
      </c>
      <c r="E12" s="173">
        <v>438826</v>
      </c>
      <c r="F12" s="173">
        <v>438733</v>
      </c>
      <c r="G12" s="174">
        <v>377193</v>
      </c>
      <c r="H12" s="181">
        <v>61540</v>
      </c>
      <c r="I12" s="180">
        <v>93</v>
      </c>
      <c r="J12" s="177">
        <v>460103</v>
      </c>
      <c r="K12" s="174">
        <v>459997</v>
      </c>
      <c r="L12" s="179">
        <v>106</v>
      </c>
      <c r="M12" s="173">
        <v>289531</v>
      </c>
      <c r="N12" s="173">
        <v>289531</v>
      </c>
      <c r="O12" s="180">
        <v>0</v>
      </c>
      <c r="P12" s="148"/>
      <c r="Q12" s="95"/>
    </row>
    <row r="13" spans="2:17" s="147" customFormat="1" ht="18" customHeight="1" x14ac:dyDescent="0.45">
      <c r="B13" s="115" t="s">
        <v>139</v>
      </c>
      <c r="C13" s="116"/>
      <c r="D13" s="117" t="s">
        <v>140</v>
      </c>
      <c r="E13" s="173">
        <v>417465</v>
      </c>
      <c r="F13" s="173">
        <v>340400</v>
      </c>
      <c r="G13" s="174">
        <v>312899</v>
      </c>
      <c r="H13" s="179">
        <v>27501</v>
      </c>
      <c r="I13" s="180">
        <v>77065</v>
      </c>
      <c r="J13" s="177">
        <v>465989</v>
      </c>
      <c r="K13" s="174">
        <v>381438</v>
      </c>
      <c r="L13" s="179">
        <v>84551</v>
      </c>
      <c r="M13" s="173">
        <v>311786</v>
      </c>
      <c r="N13" s="173">
        <v>251025</v>
      </c>
      <c r="O13" s="180">
        <v>60761</v>
      </c>
      <c r="Q13" s="140"/>
    </row>
    <row r="14" spans="2:17" s="147" customFormat="1" ht="18" customHeight="1" x14ac:dyDescent="0.45">
      <c r="B14" s="115" t="s">
        <v>141</v>
      </c>
      <c r="C14" s="116"/>
      <c r="D14" s="117" t="s">
        <v>142</v>
      </c>
      <c r="E14" s="173">
        <v>275303</v>
      </c>
      <c r="F14" s="173">
        <v>244898</v>
      </c>
      <c r="G14" s="174">
        <v>209164</v>
      </c>
      <c r="H14" s="179">
        <v>35734</v>
      </c>
      <c r="I14" s="180">
        <v>30405</v>
      </c>
      <c r="J14" s="177">
        <v>292549</v>
      </c>
      <c r="K14" s="174">
        <v>257183</v>
      </c>
      <c r="L14" s="179">
        <v>35366</v>
      </c>
      <c r="M14" s="173">
        <v>187104</v>
      </c>
      <c r="N14" s="173">
        <v>182071</v>
      </c>
      <c r="O14" s="180">
        <v>5033</v>
      </c>
      <c r="P14" s="148"/>
    </row>
    <row r="15" spans="2:17" s="147" customFormat="1" ht="18" customHeight="1" x14ac:dyDescent="0.45">
      <c r="B15" s="115" t="s">
        <v>143</v>
      </c>
      <c r="C15" s="116"/>
      <c r="D15" s="117" t="s">
        <v>144</v>
      </c>
      <c r="E15" s="173">
        <v>204290</v>
      </c>
      <c r="F15" s="173">
        <v>187553</v>
      </c>
      <c r="G15" s="174">
        <v>177842</v>
      </c>
      <c r="H15" s="179">
        <v>9711</v>
      </c>
      <c r="I15" s="180">
        <v>16737</v>
      </c>
      <c r="J15" s="177">
        <v>263685</v>
      </c>
      <c r="K15" s="174">
        <v>241198</v>
      </c>
      <c r="L15" s="179">
        <v>22487</v>
      </c>
      <c r="M15" s="173">
        <v>138116</v>
      </c>
      <c r="N15" s="173">
        <v>127785</v>
      </c>
      <c r="O15" s="180">
        <v>10331</v>
      </c>
      <c r="P15" s="148"/>
    </row>
    <row r="16" spans="2:17" s="147" customFormat="1" ht="18" customHeight="1" x14ac:dyDescent="0.45">
      <c r="B16" s="115" t="s">
        <v>145</v>
      </c>
      <c r="C16" s="116"/>
      <c r="D16" s="117" t="s">
        <v>146</v>
      </c>
      <c r="E16" s="173">
        <v>322712</v>
      </c>
      <c r="F16" s="173">
        <v>306813</v>
      </c>
      <c r="G16" s="174">
        <v>299198</v>
      </c>
      <c r="H16" s="179">
        <v>7615</v>
      </c>
      <c r="I16" s="180">
        <v>15899</v>
      </c>
      <c r="J16" s="177">
        <v>420295</v>
      </c>
      <c r="K16" s="174">
        <v>420007</v>
      </c>
      <c r="L16" s="179">
        <v>288</v>
      </c>
      <c r="M16" s="173">
        <v>252654</v>
      </c>
      <c r="N16" s="173">
        <v>225547</v>
      </c>
      <c r="O16" s="180">
        <v>27107</v>
      </c>
      <c r="P16" s="148"/>
    </row>
    <row r="17" spans="2:16" s="147" customFormat="1" ht="18" customHeight="1" x14ac:dyDescent="0.45">
      <c r="B17" s="115" t="s">
        <v>147</v>
      </c>
      <c r="C17" s="116"/>
      <c r="D17" s="121" t="s">
        <v>148</v>
      </c>
      <c r="E17" s="173">
        <v>174865</v>
      </c>
      <c r="F17" s="173">
        <v>174865</v>
      </c>
      <c r="G17" s="174">
        <v>171783</v>
      </c>
      <c r="H17" s="179">
        <v>3082</v>
      </c>
      <c r="I17" s="180">
        <v>0</v>
      </c>
      <c r="J17" s="177">
        <v>252338</v>
      </c>
      <c r="K17" s="174">
        <v>252338</v>
      </c>
      <c r="L17" s="179">
        <v>0</v>
      </c>
      <c r="M17" s="173">
        <v>127521</v>
      </c>
      <c r="N17" s="173">
        <v>127521</v>
      </c>
      <c r="O17" s="180">
        <v>0</v>
      </c>
      <c r="P17" s="148"/>
    </row>
    <row r="18" spans="2:16" s="147" customFormat="1" ht="18" customHeight="1" x14ac:dyDescent="0.45">
      <c r="B18" s="115" t="s">
        <v>149</v>
      </c>
      <c r="C18" s="116"/>
      <c r="D18" s="182" t="s">
        <v>150</v>
      </c>
      <c r="E18" s="173">
        <v>310645</v>
      </c>
      <c r="F18" s="173">
        <v>309498</v>
      </c>
      <c r="G18" s="174">
        <v>292336</v>
      </c>
      <c r="H18" s="179">
        <v>17162</v>
      </c>
      <c r="I18" s="180">
        <v>1147</v>
      </c>
      <c r="J18" s="177">
        <v>338076</v>
      </c>
      <c r="K18" s="174">
        <v>337328</v>
      </c>
      <c r="L18" s="179">
        <v>748</v>
      </c>
      <c r="M18" s="173">
        <v>261760</v>
      </c>
      <c r="N18" s="173">
        <v>259902</v>
      </c>
      <c r="O18" s="180">
        <v>1858</v>
      </c>
    </row>
    <row r="19" spans="2:16" s="147" customFormat="1" ht="18" customHeight="1" x14ac:dyDescent="0.45">
      <c r="B19" s="115" t="s">
        <v>151</v>
      </c>
      <c r="C19" s="116"/>
      <c r="D19" s="183" t="s">
        <v>152</v>
      </c>
      <c r="E19" s="173">
        <v>98655</v>
      </c>
      <c r="F19" s="173">
        <v>96238</v>
      </c>
      <c r="G19" s="174">
        <v>94184</v>
      </c>
      <c r="H19" s="179">
        <v>2054</v>
      </c>
      <c r="I19" s="180">
        <v>2417</v>
      </c>
      <c r="J19" s="177">
        <v>131047</v>
      </c>
      <c r="K19" s="174">
        <v>125442</v>
      </c>
      <c r="L19" s="179">
        <v>5605</v>
      </c>
      <c r="M19" s="173">
        <v>82806</v>
      </c>
      <c r="N19" s="173">
        <v>81949</v>
      </c>
      <c r="O19" s="180">
        <v>857</v>
      </c>
    </row>
    <row r="20" spans="2:16" s="147" customFormat="1" ht="18" customHeight="1" x14ac:dyDescent="0.45">
      <c r="B20" s="115" t="s">
        <v>153</v>
      </c>
      <c r="C20" s="116"/>
      <c r="D20" s="122" t="s">
        <v>154</v>
      </c>
      <c r="E20" s="173">
        <v>169040</v>
      </c>
      <c r="F20" s="173">
        <v>169040</v>
      </c>
      <c r="G20" s="174">
        <v>162812</v>
      </c>
      <c r="H20" s="179">
        <v>6228</v>
      </c>
      <c r="I20" s="180">
        <v>0</v>
      </c>
      <c r="J20" s="177">
        <v>177134</v>
      </c>
      <c r="K20" s="174">
        <v>177134</v>
      </c>
      <c r="L20" s="179">
        <v>0</v>
      </c>
      <c r="M20" s="173">
        <v>157906</v>
      </c>
      <c r="N20" s="173">
        <v>157906</v>
      </c>
      <c r="O20" s="180">
        <v>0</v>
      </c>
    </row>
    <row r="21" spans="2:16" s="147" customFormat="1" ht="18" customHeight="1" x14ac:dyDescent="0.45">
      <c r="B21" s="115" t="s">
        <v>155</v>
      </c>
      <c r="C21" s="116"/>
      <c r="D21" s="117" t="s">
        <v>156</v>
      </c>
      <c r="E21" s="184">
        <v>288982</v>
      </c>
      <c r="F21" s="177">
        <v>277195</v>
      </c>
      <c r="G21" s="174">
        <v>267404</v>
      </c>
      <c r="H21" s="179">
        <v>9791</v>
      </c>
      <c r="I21" s="180">
        <v>11787</v>
      </c>
      <c r="J21" s="177">
        <v>318057</v>
      </c>
      <c r="K21" s="174">
        <v>317841</v>
      </c>
      <c r="L21" s="179">
        <v>216</v>
      </c>
      <c r="M21" s="173">
        <v>263620</v>
      </c>
      <c r="N21" s="173">
        <v>241739</v>
      </c>
      <c r="O21" s="180">
        <v>21881</v>
      </c>
    </row>
    <row r="22" spans="2:16" s="147" customFormat="1" ht="18" customHeight="1" x14ac:dyDescent="0.45">
      <c r="B22" s="115" t="s">
        <v>157</v>
      </c>
      <c r="C22" s="116"/>
      <c r="D22" s="117" t="s">
        <v>158</v>
      </c>
      <c r="E22" s="184">
        <v>227779</v>
      </c>
      <c r="F22" s="177">
        <v>225486</v>
      </c>
      <c r="G22" s="174">
        <v>216530</v>
      </c>
      <c r="H22" s="179">
        <v>8956</v>
      </c>
      <c r="I22" s="180">
        <v>2293</v>
      </c>
      <c r="J22" s="177">
        <v>302065</v>
      </c>
      <c r="K22" s="174">
        <v>301708</v>
      </c>
      <c r="L22" s="179">
        <v>357</v>
      </c>
      <c r="M22" s="173">
        <v>204765</v>
      </c>
      <c r="N22" s="174">
        <v>201872</v>
      </c>
      <c r="O22" s="180">
        <v>2893</v>
      </c>
    </row>
    <row r="23" spans="2:16" s="147" customFormat="1" ht="18" customHeight="1" x14ac:dyDescent="0.45">
      <c r="B23" s="115" t="s">
        <v>159</v>
      </c>
      <c r="C23" s="116"/>
      <c r="D23" s="117" t="s">
        <v>160</v>
      </c>
      <c r="E23" s="184">
        <v>256853</v>
      </c>
      <c r="F23" s="177">
        <v>256827</v>
      </c>
      <c r="G23" s="174">
        <v>249110</v>
      </c>
      <c r="H23" s="179">
        <v>7717</v>
      </c>
      <c r="I23" s="180">
        <v>26</v>
      </c>
      <c r="J23" s="177">
        <v>296759</v>
      </c>
      <c r="K23" s="174">
        <v>296717</v>
      </c>
      <c r="L23" s="179">
        <v>42</v>
      </c>
      <c r="M23" s="173">
        <v>191558</v>
      </c>
      <c r="N23" s="174">
        <v>191558</v>
      </c>
      <c r="O23" s="180">
        <v>0</v>
      </c>
    </row>
    <row r="24" spans="2:16" s="147" customFormat="1" ht="18" customHeight="1" x14ac:dyDescent="0.45">
      <c r="B24" s="115" t="s">
        <v>161</v>
      </c>
      <c r="C24" s="116"/>
      <c r="D24" s="185" t="s">
        <v>162</v>
      </c>
      <c r="E24" s="184">
        <v>184660</v>
      </c>
      <c r="F24" s="177">
        <v>179806</v>
      </c>
      <c r="G24" s="174">
        <v>167307</v>
      </c>
      <c r="H24" s="179">
        <v>12499</v>
      </c>
      <c r="I24" s="180">
        <v>4854</v>
      </c>
      <c r="J24" s="177">
        <v>219978</v>
      </c>
      <c r="K24" s="174">
        <v>213455</v>
      </c>
      <c r="L24" s="179">
        <v>6523</v>
      </c>
      <c r="M24" s="173">
        <v>150153</v>
      </c>
      <c r="N24" s="174">
        <v>146929</v>
      </c>
      <c r="O24" s="180">
        <v>3224</v>
      </c>
    </row>
    <row r="25" spans="2:16" s="147" customFormat="1" ht="18" customHeight="1" x14ac:dyDescent="0.45">
      <c r="B25" s="110" t="s">
        <v>163</v>
      </c>
      <c r="C25" s="111"/>
      <c r="D25" s="124" t="s">
        <v>164</v>
      </c>
      <c r="E25" s="186">
        <v>216430</v>
      </c>
      <c r="F25" s="186">
        <v>185070</v>
      </c>
      <c r="G25" s="186">
        <v>171521</v>
      </c>
      <c r="H25" s="186">
        <v>13549</v>
      </c>
      <c r="I25" s="186">
        <v>31360</v>
      </c>
      <c r="J25" s="186">
        <v>287590</v>
      </c>
      <c r="K25" s="186">
        <v>245548</v>
      </c>
      <c r="L25" s="186">
        <v>42042</v>
      </c>
      <c r="M25" s="186">
        <v>166144</v>
      </c>
      <c r="N25" s="186">
        <v>142333</v>
      </c>
      <c r="O25" s="186">
        <v>23811</v>
      </c>
    </row>
    <row r="26" spans="2:16" s="147" customFormat="1" ht="18" customHeight="1" x14ac:dyDescent="0.45">
      <c r="B26" s="115" t="s">
        <v>165</v>
      </c>
      <c r="C26" s="116"/>
      <c r="D26" s="126" t="s">
        <v>166</v>
      </c>
      <c r="E26" s="184">
        <v>222569</v>
      </c>
      <c r="F26" s="184">
        <v>222569</v>
      </c>
      <c r="G26" s="184">
        <v>195193</v>
      </c>
      <c r="H26" s="184">
        <v>27376</v>
      </c>
      <c r="I26" s="184">
        <v>0</v>
      </c>
      <c r="J26" s="184">
        <v>320901</v>
      </c>
      <c r="K26" s="184">
        <v>320901</v>
      </c>
      <c r="L26" s="184">
        <v>0</v>
      </c>
      <c r="M26" s="184">
        <v>165573</v>
      </c>
      <c r="N26" s="184">
        <v>165573</v>
      </c>
      <c r="O26" s="184">
        <v>0</v>
      </c>
    </row>
    <row r="27" spans="2:16" s="147" customFormat="1" ht="18" customHeight="1" x14ac:dyDescent="0.45">
      <c r="B27" s="115" t="s">
        <v>167</v>
      </c>
      <c r="C27" s="116"/>
      <c r="D27" s="126" t="s">
        <v>168</v>
      </c>
      <c r="E27" s="184">
        <v>295042</v>
      </c>
      <c r="F27" s="184">
        <v>243202</v>
      </c>
      <c r="G27" s="184">
        <v>231076</v>
      </c>
      <c r="H27" s="184">
        <v>12126</v>
      </c>
      <c r="I27" s="184">
        <v>51840</v>
      </c>
      <c r="J27" s="184">
        <v>338363</v>
      </c>
      <c r="K27" s="184">
        <v>265370</v>
      </c>
      <c r="L27" s="184">
        <v>72993</v>
      </c>
      <c r="M27" s="184">
        <v>203885</v>
      </c>
      <c r="N27" s="184">
        <v>196556</v>
      </c>
      <c r="O27" s="184">
        <v>7329</v>
      </c>
    </row>
    <row r="28" spans="2:16" s="147" customFormat="1" ht="18" customHeight="1" x14ac:dyDescent="0.45">
      <c r="B28" s="115" t="s">
        <v>169</v>
      </c>
      <c r="C28" s="116"/>
      <c r="D28" s="126" t="s">
        <v>170</v>
      </c>
      <c r="E28" s="184" t="s">
        <v>171</v>
      </c>
      <c r="F28" s="184" t="s">
        <v>171</v>
      </c>
      <c r="G28" s="184" t="s">
        <v>171</v>
      </c>
      <c r="H28" s="184" t="s">
        <v>171</v>
      </c>
      <c r="I28" s="184" t="s">
        <v>171</v>
      </c>
      <c r="J28" s="184" t="s">
        <v>171</v>
      </c>
      <c r="K28" s="184" t="s">
        <v>171</v>
      </c>
      <c r="L28" s="184" t="s">
        <v>171</v>
      </c>
      <c r="M28" s="184" t="s">
        <v>171</v>
      </c>
      <c r="N28" s="184" t="s">
        <v>171</v>
      </c>
      <c r="O28" s="184" t="s">
        <v>171</v>
      </c>
    </row>
    <row r="29" spans="2:16" s="147" customFormat="1" ht="18" customHeight="1" x14ac:dyDescent="0.45">
      <c r="B29" s="115" t="s">
        <v>172</v>
      </c>
      <c r="C29" s="116"/>
      <c r="D29" s="126" t="s">
        <v>173</v>
      </c>
      <c r="E29" s="184">
        <v>272643</v>
      </c>
      <c r="F29" s="184">
        <v>272643</v>
      </c>
      <c r="G29" s="184">
        <v>246372</v>
      </c>
      <c r="H29" s="184">
        <v>26271</v>
      </c>
      <c r="I29" s="184">
        <v>0</v>
      </c>
      <c r="J29" s="184">
        <v>314633</v>
      </c>
      <c r="K29" s="184">
        <v>314633</v>
      </c>
      <c r="L29" s="184">
        <v>0</v>
      </c>
      <c r="M29" s="184">
        <v>177548</v>
      </c>
      <c r="N29" s="184">
        <v>177548</v>
      </c>
      <c r="O29" s="184">
        <v>0</v>
      </c>
    </row>
    <row r="30" spans="2:16" s="147" customFormat="1" ht="18" customHeight="1" x14ac:dyDescent="0.45">
      <c r="B30" s="115" t="s">
        <v>174</v>
      </c>
      <c r="C30" s="116"/>
      <c r="D30" s="126" t="s">
        <v>175</v>
      </c>
      <c r="E30" s="184">
        <v>387633</v>
      </c>
      <c r="F30" s="184">
        <v>387633</v>
      </c>
      <c r="G30" s="184">
        <v>336555</v>
      </c>
      <c r="H30" s="184">
        <v>51078</v>
      </c>
      <c r="I30" s="184">
        <v>0</v>
      </c>
      <c r="J30" s="184">
        <v>397735</v>
      </c>
      <c r="K30" s="184">
        <v>397735</v>
      </c>
      <c r="L30" s="184">
        <v>0</v>
      </c>
      <c r="M30" s="184">
        <v>256011</v>
      </c>
      <c r="N30" s="184">
        <v>256011</v>
      </c>
      <c r="O30" s="184">
        <v>0</v>
      </c>
    </row>
    <row r="31" spans="2:16" s="147" customFormat="1" ht="18" customHeight="1" x14ac:dyDescent="0.45">
      <c r="B31" s="115" t="s">
        <v>176</v>
      </c>
      <c r="C31" s="116"/>
      <c r="D31" s="126" t="s">
        <v>177</v>
      </c>
      <c r="E31" s="184">
        <v>252258</v>
      </c>
      <c r="F31" s="184">
        <v>249002</v>
      </c>
      <c r="G31" s="184">
        <v>223737</v>
      </c>
      <c r="H31" s="184">
        <v>25265</v>
      </c>
      <c r="I31" s="184">
        <v>3256</v>
      </c>
      <c r="J31" s="184">
        <v>285152</v>
      </c>
      <c r="K31" s="184">
        <v>283038</v>
      </c>
      <c r="L31" s="184">
        <v>2114</v>
      </c>
      <c r="M31" s="184">
        <v>153320</v>
      </c>
      <c r="N31" s="184">
        <v>146626</v>
      </c>
      <c r="O31" s="184">
        <v>6694</v>
      </c>
    </row>
    <row r="32" spans="2:16" s="147" customFormat="1" ht="18" customHeight="1" x14ac:dyDescent="0.45">
      <c r="B32" s="115" t="s">
        <v>178</v>
      </c>
      <c r="C32" s="116"/>
      <c r="D32" s="126" t="s">
        <v>179</v>
      </c>
      <c r="E32" s="184">
        <v>334749</v>
      </c>
      <c r="F32" s="184">
        <v>334749</v>
      </c>
      <c r="G32" s="184">
        <v>264740</v>
      </c>
      <c r="H32" s="184">
        <v>70009</v>
      </c>
      <c r="I32" s="184">
        <v>0</v>
      </c>
      <c r="J32" s="184">
        <v>356113</v>
      </c>
      <c r="K32" s="184">
        <v>356113</v>
      </c>
      <c r="L32" s="184">
        <v>0</v>
      </c>
      <c r="M32" s="184">
        <v>192790</v>
      </c>
      <c r="N32" s="184">
        <v>192790</v>
      </c>
      <c r="O32" s="184">
        <v>0</v>
      </c>
    </row>
    <row r="33" spans="2:17" s="147" customFormat="1" ht="18" customHeight="1" x14ac:dyDescent="0.45">
      <c r="B33" s="115" t="s">
        <v>180</v>
      </c>
      <c r="C33" s="116"/>
      <c r="D33" s="126" t="s">
        <v>181</v>
      </c>
      <c r="E33" s="184">
        <v>286333</v>
      </c>
      <c r="F33" s="184">
        <v>276880</v>
      </c>
      <c r="G33" s="184">
        <v>258805</v>
      </c>
      <c r="H33" s="184">
        <v>18075</v>
      </c>
      <c r="I33" s="184">
        <v>9453</v>
      </c>
      <c r="J33" s="184">
        <v>303519</v>
      </c>
      <c r="K33" s="184">
        <v>292421</v>
      </c>
      <c r="L33" s="184">
        <v>11098</v>
      </c>
      <c r="M33" s="184">
        <v>231575</v>
      </c>
      <c r="N33" s="184">
        <v>227365</v>
      </c>
      <c r="O33" s="184">
        <v>4210</v>
      </c>
    </row>
    <row r="34" spans="2:17" s="147" customFormat="1" ht="18" customHeight="1" x14ac:dyDescent="0.45">
      <c r="B34" s="115" t="s">
        <v>182</v>
      </c>
      <c r="C34" s="116"/>
      <c r="D34" s="126" t="s">
        <v>183</v>
      </c>
      <c r="E34" s="187">
        <v>227701</v>
      </c>
      <c r="F34" s="187">
        <v>227701</v>
      </c>
      <c r="G34" s="187">
        <v>213568</v>
      </c>
      <c r="H34" s="184">
        <v>14133</v>
      </c>
      <c r="I34" s="184">
        <v>0</v>
      </c>
      <c r="J34" s="184">
        <v>256492</v>
      </c>
      <c r="K34" s="184">
        <v>256492</v>
      </c>
      <c r="L34" s="184">
        <v>0</v>
      </c>
      <c r="M34" s="184">
        <v>170310</v>
      </c>
      <c r="N34" s="184">
        <v>170310</v>
      </c>
      <c r="O34" s="184">
        <v>0</v>
      </c>
    </row>
    <row r="35" spans="2:17" s="147" customFormat="1" ht="18" customHeight="1" x14ac:dyDescent="0.45">
      <c r="B35" s="115" t="s">
        <v>184</v>
      </c>
      <c r="C35" s="116"/>
      <c r="D35" s="126" t="s">
        <v>185</v>
      </c>
      <c r="E35" s="187">
        <v>233230</v>
      </c>
      <c r="F35" s="187">
        <v>233230</v>
      </c>
      <c r="G35" s="187">
        <v>213193</v>
      </c>
      <c r="H35" s="184">
        <v>20037</v>
      </c>
      <c r="I35" s="184">
        <v>0</v>
      </c>
      <c r="J35" s="184">
        <v>303300</v>
      </c>
      <c r="K35" s="184">
        <v>303300</v>
      </c>
      <c r="L35" s="184">
        <v>0</v>
      </c>
      <c r="M35" s="184">
        <v>168295</v>
      </c>
      <c r="N35" s="184">
        <v>168295</v>
      </c>
      <c r="O35" s="184">
        <v>0</v>
      </c>
    </row>
    <row r="36" spans="2:17" s="147" customFormat="1" ht="18" customHeight="1" x14ac:dyDescent="0.45">
      <c r="B36" s="115" t="s">
        <v>186</v>
      </c>
      <c r="C36" s="116"/>
      <c r="D36" s="126" t="s">
        <v>187</v>
      </c>
      <c r="E36" s="187">
        <v>232222</v>
      </c>
      <c r="F36" s="187">
        <v>232098</v>
      </c>
      <c r="G36" s="187">
        <v>204205</v>
      </c>
      <c r="H36" s="184">
        <v>27893</v>
      </c>
      <c r="I36" s="184">
        <v>124</v>
      </c>
      <c r="J36" s="184">
        <v>259252</v>
      </c>
      <c r="K36" s="184">
        <v>259068</v>
      </c>
      <c r="L36" s="184">
        <v>184</v>
      </c>
      <c r="M36" s="184">
        <v>179350</v>
      </c>
      <c r="N36" s="184">
        <v>179343</v>
      </c>
      <c r="O36" s="184">
        <v>7</v>
      </c>
    </row>
    <row r="37" spans="2:17" s="147" customFormat="1" ht="18" customHeight="1" x14ac:dyDescent="0.45">
      <c r="B37" s="115" t="s">
        <v>188</v>
      </c>
      <c r="C37" s="116"/>
      <c r="D37" s="126" t="s">
        <v>189</v>
      </c>
      <c r="E37" s="187">
        <v>252443</v>
      </c>
      <c r="F37" s="187">
        <v>252443</v>
      </c>
      <c r="G37" s="187">
        <v>238135</v>
      </c>
      <c r="H37" s="184">
        <v>14308</v>
      </c>
      <c r="I37" s="184">
        <v>0</v>
      </c>
      <c r="J37" s="184">
        <v>294510</v>
      </c>
      <c r="K37" s="184">
        <v>294510</v>
      </c>
      <c r="L37" s="184">
        <v>0</v>
      </c>
      <c r="M37" s="184">
        <v>165176</v>
      </c>
      <c r="N37" s="184">
        <v>165176</v>
      </c>
      <c r="O37" s="184">
        <v>0</v>
      </c>
    </row>
    <row r="38" spans="2:17" s="147" customFormat="1" ht="18" customHeight="1" x14ac:dyDescent="0.45">
      <c r="B38" s="115" t="s">
        <v>190</v>
      </c>
      <c r="C38" s="116"/>
      <c r="D38" s="126" t="s">
        <v>191</v>
      </c>
      <c r="E38" s="187">
        <v>317046</v>
      </c>
      <c r="F38" s="187">
        <v>316636</v>
      </c>
      <c r="G38" s="187">
        <v>272516</v>
      </c>
      <c r="H38" s="184">
        <v>44120</v>
      </c>
      <c r="I38" s="184">
        <v>410</v>
      </c>
      <c r="J38" s="184">
        <v>331143</v>
      </c>
      <c r="K38" s="184">
        <v>330692</v>
      </c>
      <c r="L38" s="184">
        <v>451</v>
      </c>
      <c r="M38" s="184">
        <v>257115</v>
      </c>
      <c r="N38" s="184">
        <v>256880</v>
      </c>
      <c r="O38" s="184">
        <v>235</v>
      </c>
    </row>
    <row r="39" spans="2:17" s="147" customFormat="1" ht="18" customHeight="1" x14ac:dyDescent="0.45">
      <c r="B39" s="129" t="s">
        <v>192</v>
      </c>
      <c r="C39" s="130"/>
      <c r="D39" s="188" t="s">
        <v>193</v>
      </c>
      <c r="E39" s="189">
        <v>258921</v>
      </c>
      <c r="F39" s="189">
        <v>258921</v>
      </c>
      <c r="G39" s="189">
        <v>225681</v>
      </c>
      <c r="H39" s="190">
        <v>33240</v>
      </c>
      <c r="I39" s="190">
        <v>0</v>
      </c>
      <c r="J39" s="190">
        <v>297044</v>
      </c>
      <c r="K39" s="190">
        <v>297044</v>
      </c>
      <c r="L39" s="190">
        <v>0</v>
      </c>
      <c r="M39" s="190">
        <v>178762</v>
      </c>
      <c r="N39" s="190">
        <v>178762</v>
      </c>
      <c r="O39" s="190">
        <v>0</v>
      </c>
    </row>
    <row r="40" spans="2:17" s="147" customFormat="1" ht="18" customHeight="1" x14ac:dyDescent="0.45">
      <c r="B40" s="134" t="s">
        <v>194</v>
      </c>
      <c r="C40" s="135"/>
      <c r="D40" s="191" t="s">
        <v>195</v>
      </c>
      <c r="E40" s="192">
        <v>193787</v>
      </c>
      <c r="F40" s="192">
        <v>192824</v>
      </c>
      <c r="G40" s="192">
        <v>175757</v>
      </c>
      <c r="H40" s="193">
        <v>17067</v>
      </c>
      <c r="I40" s="193">
        <v>963</v>
      </c>
      <c r="J40" s="193">
        <v>214039</v>
      </c>
      <c r="K40" s="193">
        <v>212577</v>
      </c>
      <c r="L40" s="193">
        <v>1462</v>
      </c>
      <c r="M40" s="193">
        <v>175542</v>
      </c>
      <c r="N40" s="193">
        <v>175029</v>
      </c>
      <c r="O40" s="193">
        <v>513</v>
      </c>
    </row>
    <row r="41" spans="2:17" s="147" customFormat="1" ht="11.25" customHeight="1" x14ac:dyDescent="0.45">
      <c r="B41" s="194"/>
      <c r="C41" s="195"/>
      <c r="D41" s="196"/>
      <c r="E41" s="197"/>
      <c r="F41" s="197"/>
      <c r="G41" s="197"/>
      <c r="H41" s="197"/>
      <c r="I41" s="197"/>
      <c r="J41" s="197"/>
      <c r="K41" s="197"/>
      <c r="L41" s="198"/>
      <c r="M41" s="197"/>
      <c r="N41" s="197"/>
      <c r="O41" s="198"/>
    </row>
    <row r="42" spans="2:17" ht="11.25" customHeight="1" x14ac:dyDescent="0.45">
      <c r="B42" s="194"/>
      <c r="C42" s="194"/>
      <c r="D42" s="194"/>
    </row>
    <row r="43" spans="2:17" s="147" customFormat="1" ht="20.100000000000001" customHeight="1" x14ac:dyDescent="0.45">
      <c r="B43" s="139" t="s">
        <v>7</v>
      </c>
      <c r="C43" s="194"/>
      <c r="D43" s="199"/>
      <c r="E43" s="200"/>
      <c r="F43" s="200"/>
      <c r="G43" s="200"/>
      <c r="H43" s="74"/>
      <c r="I43" s="201"/>
      <c r="J43" s="201"/>
      <c r="K43" s="201"/>
      <c r="L43" s="201"/>
      <c r="M43" s="201"/>
      <c r="N43" s="85"/>
      <c r="O43" s="85" t="s">
        <v>118</v>
      </c>
      <c r="Q43" s="140"/>
    </row>
    <row r="44" spans="2:17" s="147" customFormat="1" ht="20.100000000000001" customHeight="1" x14ac:dyDescent="0.45">
      <c r="B44" s="153"/>
      <c r="C44" s="154"/>
      <c r="D44" s="155"/>
      <c r="E44" s="156" t="s">
        <v>120</v>
      </c>
      <c r="F44" s="157"/>
      <c r="G44" s="157"/>
      <c r="H44" s="157"/>
      <c r="I44" s="158"/>
      <c r="J44" s="156" t="s">
        <v>122</v>
      </c>
      <c r="K44" s="157"/>
      <c r="L44" s="158"/>
      <c r="M44" s="156" t="s">
        <v>8</v>
      </c>
      <c r="N44" s="157"/>
      <c r="O44" s="158"/>
      <c r="Q44" s="140"/>
    </row>
    <row r="45" spans="2:17" s="147" customFormat="1" ht="6.45" customHeight="1" x14ac:dyDescent="0.45">
      <c r="B45" s="159"/>
      <c r="C45" s="160"/>
      <c r="D45" s="161"/>
      <c r="E45" s="162"/>
      <c r="F45" s="162"/>
      <c r="G45" s="162"/>
      <c r="H45" s="163"/>
      <c r="I45" s="163"/>
      <c r="J45" s="162"/>
      <c r="K45" s="162"/>
      <c r="L45" s="163"/>
      <c r="M45" s="162"/>
      <c r="N45" s="162"/>
      <c r="O45" s="163"/>
      <c r="Q45" s="148"/>
    </row>
    <row r="46" spans="2:17" s="147" customFormat="1" ht="42" customHeight="1" x14ac:dyDescent="0.45">
      <c r="B46" s="159"/>
      <c r="C46" s="160"/>
      <c r="D46" s="164" t="s">
        <v>124</v>
      </c>
      <c r="E46" s="165" t="s">
        <v>125</v>
      </c>
      <c r="F46" s="165" t="s">
        <v>126</v>
      </c>
      <c r="G46" s="165" t="s">
        <v>127</v>
      </c>
      <c r="H46" s="166" t="s">
        <v>128</v>
      </c>
      <c r="I46" s="166" t="s">
        <v>129</v>
      </c>
      <c r="J46" s="165" t="s">
        <v>130</v>
      </c>
      <c r="K46" s="165" t="s">
        <v>126</v>
      </c>
      <c r="L46" s="166" t="s">
        <v>129</v>
      </c>
      <c r="M46" s="165" t="s">
        <v>130</v>
      </c>
      <c r="N46" s="165" t="s">
        <v>126</v>
      </c>
      <c r="O46" s="166" t="s">
        <v>129</v>
      </c>
      <c r="Q46" s="148"/>
    </row>
    <row r="47" spans="2:17" s="147" customFormat="1" ht="3" customHeight="1" x14ac:dyDescent="0.45">
      <c r="B47" s="167"/>
      <c r="C47" s="168"/>
      <c r="D47" s="169"/>
      <c r="E47" s="170"/>
      <c r="F47" s="170"/>
      <c r="G47" s="170"/>
      <c r="H47" s="171"/>
      <c r="I47" s="171"/>
      <c r="J47" s="170"/>
      <c r="K47" s="170"/>
      <c r="L47" s="172"/>
      <c r="M47" s="170"/>
      <c r="N47" s="170"/>
      <c r="O47" s="171"/>
      <c r="P47" s="148"/>
    </row>
    <row r="48" spans="2:17" s="147" customFormat="1" ht="18" customHeight="1" x14ac:dyDescent="0.45">
      <c r="B48" s="110" t="s">
        <v>131</v>
      </c>
      <c r="C48" s="111"/>
      <c r="D48" s="112" t="s">
        <v>132</v>
      </c>
      <c r="E48" s="173">
        <v>251606</v>
      </c>
      <c r="F48" s="173">
        <v>238302</v>
      </c>
      <c r="G48" s="174">
        <v>222191</v>
      </c>
      <c r="H48" s="175">
        <v>16111</v>
      </c>
      <c r="I48" s="176">
        <v>13304</v>
      </c>
      <c r="J48" s="177">
        <v>310948</v>
      </c>
      <c r="K48" s="174">
        <v>291784</v>
      </c>
      <c r="L48" s="175">
        <v>19164</v>
      </c>
      <c r="M48" s="178">
        <v>195889</v>
      </c>
      <c r="N48" s="178">
        <v>188086</v>
      </c>
      <c r="O48" s="176">
        <v>7803</v>
      </c>
      <c r="Q48" s="140"/>
    </row>
    <row r="49" spans="2:17" s="147" customFormat="1" ht="18" customHeight="1" x14ac:dyDescent="0.45">
      <c r="B49" s="115" t="s">
        <v>133</v>
      </c>
      <c r="C49" s="116"/>
      <c r="D49" s="117" t="s">
        <v>134</v>
      </c>
      <c r="E49" s="173">
        <v>344269</v>
      </c>
      <c r="F49" s="173">
        <v>280211</v>
      </c>
      <c r="G49" s="174">
        <v>260549</v>
      </c>
      <c r="H49" s="179">
        <v>19662</v>
      </c>
      <c r="I49" s="180">
        <v>64058</v>
      </c>
      <c r="J49" s="177">
        <v>365432</v>
      </c>
      <c r="K49" s="174">
        <v>294332</v>
      </c>
      <c r="L49" s="179">
        <v>71100</v>
      </c>
      <c r="M49" s="173">
        <v>254118</v>
      </c>
      <c r="N49" s="173">
        <v>220058</v>
      </c>
      <c r="O49" s="180">
        <v>34060</v>
      </c>
      <c r="Q49" s="140"/>
    </row>
    <row r="50" spans="2:17" s="147" customFormat="1" ht="18" customHeight="1" x14ac:dyDescent="0.45">
      <c r="B50" s="115" t="s">
        <v>135</v>
      </c>
      <c r="C50" s="116"/>
      <c r="D50" s="117" t="s">
        <v>136</v>
      </c>
      <c r="E50" s="173">
        <v>273051</v>
      </c>
      <c r="F50" s="173">
        <v>251185</v>
      </c>
      <c r="G50" s="174">
        <v>223666</v>
      </c>
      <c r="H50" s="179">
        <v>27519</v>
      </c>
      <c r="I50" s="180">
        <v>21866</v>
      </c>
      <c r="J50" s="177">
        <v>321487</v>
      </c>
      <c r="K50" s="174">
        <v>298525</v>
      </c>
      <c r="L50" s="179">
        <v>22962</v>
      </c>
      <c r="M50" s="173">
        <v>190354</v>
      </c>
      <c r="N50" s="173">
        <v>170359</v>
      </c>
      <c r="O50" s="180">
        <v>19995</v>
      </c>
      <c r="Q50" s="140"/>
    </row>
    <row r="51" spans="2:17" s="147" customFormat="1" ht="18" customHeight="1" x14ac:dyDescent="0.45">
      <c r="B51" s="115" t="s">
        <v>137</v>
      </c>
      <c r="C51" s="116"/>
      <c r="D51" s="119" t="s">
        <v>138</v>
      </c>
      <c r="E51" s="173">
        <v>429504</v>
      </c>
      <c r="F51" s="173">
        <v>429376</v>
      </c>
      <c r="G51" s="174">
        <v>368414</v>
      </c>
      <c r="H51" s="181">
        <v>60962</v>
      </c>
      <c r="I51" s="180">
        <v>128</v>
      </c>
      <c r="J51" s="177">
        <v>450913</v>
      </c>
      <c r="K51" s="174">
        <v>450764</v>
      </c>
      <c r="L51" s="179">
        <v>149</v>
      </c>
      <c r="M51" s="173">
        <v>294677</v>
      </c>
      <c r="N51" s="173">
        <v>294677</v>
      </c>
      <c r="O51" s="180">
        <v>0</v>
      </c>
      <c r="Q51" s="140"/>
    </row>
    <row r="52" spans="2:17" s="147" customFormat="1" ht="18" customHeight="1" x14ac:dyDescent="0.45">
      <c r="B52" s="115" t="s">
        <v>139</v>
      </c>
      <c r="C52" s="116"/>
      <c r="D52" s="117" t="s">
        <v>140</v>
      </c>
      <c r="E52" s="173">
        <v>457582</v>
      </c>
      <c r="F52" s="173">
        <v>364520</v>
      </c>
      <c r="G52" s="174">
        <v>330019</v>
      </c>
      <c r="H52" s="179">
        <v>34501</v>
      </c>
      <c r="I52" s="180">
        <v>93062</v>
      </c>
      <c r="J52" s="177">
        <v>503075</v>
      </c>
      <c r="K52" s="174">
        <v>406263</v>
      </c>
      <c r="L52" s="179">
        <v>96812</v>
      </c>
      <c r="M52" s="173">
        <v>349851</v>
      </c>
      <c r="N52" s="173">
        <v>265668</v>
      </c>
      <c r="O52" s="180">
        <v>84183</v>
      </c>
      <c r="Q52" s="140"/>
    </row>
    <row r="53" spans="2:17" s="147" customFormat="1" ht="18" customHeight="1" x14ac:dyDescent="0.45">
      <c r="B53" s="115" t="s">
        <v>141</v>
      </c>
      <c r="C53" s="116"/>
      <c r="D53" s="117" t="s">
        <v>142</v>
      </c>
      <c r="E53" s="173">
        <v>252362</v>
      </c>
      <c r="F53" s="173">
        <v>238277</v>
      </c>
      <c r="G53" s="174">
        <v>205771</v>
      </c>
      <c r="H53" s="179">
        <v>32506</v>
      </c>
      <c r="I53" s="180">
        <v>14085</v>
      </c>
      <c r="J53" s="177">
        <v>266497</v>
      </c>
      <c r="K53" s="174">
        <v>251375</v>
      </c>
      <c r="L53" s="179">
        <v>15122</v>
      </c>
      <c r="M53" s="173">
        <v>175398</v>
      </c>
      <c r="N53" s="173">
        <v>166957</v>
      </c>
      <c r="O53" s="180">
        <v>8441</v>
      </c>
      <c r="Q53" s="140"/>
    </row>
    <row r="54" spans="2:17" s="147" customFormat="1" ht="18" customHeight="1" x14ac:dyDescent="0.45">
      <c r="B54" s="115" t="s">
        <v>143</v>
      </c>
      <c r="C54" s="116"/>
      <c r="D54" s="117" t="s">
        <v>144</v>
      </c>
      <c r="E54" s="173">
        <v>182922</v>
      </c>
      <c r="F54" s="173">
        <v>160987</v>
      </c>
      <c r="G54" s="174">
        <v>152961</v>
      </c>
      <c r="H54" s="179">
        <v>8026</v>
      </c>
      <c r="I54" s="180">
        <v>21935</v>
      </c>
      <c r="J54" s="177">
        <v>270483</v>
      </c>
      <c r="K54" s="174">
        <v>231369</v>
      </c>
      <c r="L54" s="179">
        <v>39114</v>
      </c>
      <c r="M54" s="173">
        <v>130097</v>
      </c>
      <c r="N54" s="173">
        <v>118525</v>
      </c>
      <c r="O54" s="180">
        <v>11572</v>
      </c>
      <c r="Q54" s="140"/>
    </row>
    <row r="55" spans="2:17" s="147" customFormat="1" ht="18" customHeight="1" x14ac:dyDescent="0.45">
      <c r="B55" s="115" t="s">
        <v>145</v>
      </c>
      <c r="C55" s="116"/>
      <c r="D55" s="117" t="s">
        <v>146</v>
      </c>
      <c r="E55" s="173">
        <v>373464</v>
      </c>
      <c r="F55" s="173">
        <v>346756</v>
      </c>
      <c r="G55" s="174">
        <v>343126</v>
      </c>
      <c r="H55" s="179">
        <v>3630</v>
      </c>
      <c r="I55" s="180">
        <v>26708</v>
      </c>
      <c r="J55" s="177">
        <v>439526</v>
      </c>
      <c r="K55" s="174">
        <v>439526</v>
      </c>
      <c r="L55" s="179">
        <v>0</v>
      </c>
      <c r="M55" s="173">
        <v>316108</v>
      </c>
      <c r="N55" s="173">
        <v>266213</v>
      </c>
      <c r="O55" s="180">
        <v>49895</v>
      </c>
      <c r="Q55" s="140"/>
    </row>
    <row r="56" spans="2:17" s="147" customFormat="1" ht="18" customHeight="1" x14ac:dyDescent="0.45">
      <c r="B56" s="115" t="s">
        <v>147</v>
      </c>
      <c r="C56" s="116"/>
      <c r="D56" s="121" t="s">
        <v>148</v>
      </c>
      <c r="E56" s="173">
        <v>213501</v>
      </c>
      <c r="F56" s="173">
        <v>213501</v>
      </c>
      <c r="G56" s="174">
        <v>208356</v>
      </c>
      <c r="H56" s="179">
        <v>5145</v>
      </c>
      <c r="I56" s="180">
        <v>0</v>
      </c>
      <c r="J56" s="177">
        <v>259314</v>
      </c>
      <c r="K56" s="174">
        <v>259314</v>
      </c>
      <c r="L56" s="179">
        <v>0</v>
      </c>
      <c r="M56" s="173">
        <v>136354</v>
      </c>
      <c r="N56" s="173">
        <v>136354</v>
      </c>
      <c r="O56" s="180">
        <v>0</v>
      </c>
      <c r="Q56" s="140"/>
    </row>
    <row r="57" spans="2:17" s="147" customFormat="1" ht="18" customHeight="1" x14ac:dyDescent="0.45">
      <c r="B57" s="115" t="s">
        <v>149</v>
      </c>
      <c r="C57" s="116"/>
      <c r="D57" s="182" t="s">
        <v>150</v>
      </c>
      <c r="E57" s="173">
        <v>371439</v>
      </c>
      <c r="F57" s="173">
        <v>371223</v>
      </c>
      <c r="G57" s="174">
        <v>347588</v>
      </c>
      <c r="H57" s="179">
        <v>23635</v>
      </c>
      <c r="I57" s="180">
        <v>216</v>
      </c>
      <c r="J57" s="177">
        <v>405144</v>
      </c>
      <c r="K57" s="174">
        <v>404897</v>
      </c>
      <c r="L57" s="179">
        <v>247</v>
      </c>
      <c r="M57" s="173">
        <v>250659</v>
      </c>
      <c r="N57" s="173">
        <v>250556</v>
      </c>
      <c r="O57" s="180">
        <v>103</v>
      </c>
      <c r="Q57" s="140"/>
    </row>
    <row r="58" spans="2:17" s="147" customFormat="1" ht="18" customHeight="1" x14ac:dyDescent="0.45">
      <c r="B58" s="115" t="s">
        <v>151</v>
      </c>
      <c r="C58" s="116"/>
      <c r="D58" s="183" t="s">
        <v>152</v>
      </c>
      <c r="E58" s="173">
        <v>122244</v>
      </c>
      <c r="F58" s="173">
        <v>114377</v>
      </c>
      <c r="G58" s="174">
        <v>108541</v>
      </c>
      <c r="H58" s="179">
        <v>5836</v>
      </c>
      <c r="I58" s="180">
        <v>7867</v>
      </c>
      <c r="J58" s="177">
        <v>157202</v>
      </c>
      <c r="K58" s="174">
        <v>140365</v>
      </c>
      <c r="L58" s="179">
        <v>16837</v>
      </c>
      <c r="M58" s="173">
        <v>102920</v>
      </c>
      <c r="N58" s="173">
        <v>100012</v>
      </c>
      <c r="O58" s="180">
        <v>2908</v>
      </c>
      <c r="Q58" s="140"/>
    </row>
    <row r="59" spans="2:17" s="147" customFormat="1" ht="18" customHeight="1" x14ac:dyDescent="0.45">
      <c r="B59" s="115" t="s">
        <v>153</v>
      </c>
      <c r="C59" s="116"/>
      <c r="D59" s="122" t="s">
        <v>154</v>
      </c>
      <c r="E59" s="173">
        <v>178097</v>
      </c>
      <c r="F59" s="173">
        <v>178097</v>
      </c>
      <c r="G59" s="174">
        <v>167345</v>
      </c>
      <c r="H59" s="179">
        <v>10752</v>
      </c>
      <c r="I59" s="180">
        <v>0</v>
      </c>
      <c r="J59" s="177">
        <v>192647</v>
      </c>
      <c r="K59" s="174">
        <v>192647</v>
      </c>
      <c r="L59" s="179">
        <v>0</v>
      </c>
      <c r="M59" s="173">
        <v>152968</v>
      </c>
      <c r="N59" s="173">
        <v>152968</v>
      </c>
      <c r="O59" s="180">
        <v>0</v>
      </c>
      <c r="Q59" s="140"/>
    </row>
    <row r="60" spans="2:17" s="147" customFormat="1" ht="18" customHeight="1" x14ac:dyDescent="0.45">
      <c r="B60" s="115" t="s">
        <v>155</v>
      </c>
      <c r="C60" s="116"/>
      <c r="D60" s="117" t="s">
        <v>156</v>
      </c>
      <c r="E60" s="184">
        <v>327317</v>
      </c>
      <c r="F60" s="177">
        <v>327317</v>
      </c>
      <c r="G60" s="174">
        <v>324843</v>
      </c>
      <c r="H60" s="179">
        <v>2474</v>
      </c>
      <c r="I60" s="180">
        <v>0</v>
      </c>
      <c r="J60" s="177">
        <v>380396</v>
      </c>
      <c r="K60" s="174">
        <v>380396</v>
      </c>
      <c r="L60" s="179">
        <v>0</v>
      </c>
      <c r="M60" s="173">
        <v>280530</v>
      </c>
      <c r="N60" s="173">
        <v>280530</v>
      </c>
      <c r="O60" s="180">
        <v>0</v>
      </c>
      <c r="Q60" s="140"/>
    </row>
    <row r="61" spans="2:17" s="147" customFormat="1" ht="18" customHeight="1" x14ac:dyDescent="0.45">
      <c r="B61" s="115" t="s">
        <v>157</v>
      </c>
      <c r="C61" s="116"/>
      <c r="D61" s="117" t="s">
        <v>158</v>
      </c>
      <c r="E61" s="184">
        <v>250115</v>
      </c>
      <c r="F61" s="177">
        <v>249164</v>
      </c>
      <c r="G61" s="174">
        <v>236937</v>
      </c>
      <c r="H61" s="179">
        <v>12227</v>
      </c>
      <c r="I61" s="180">
        <v>951</v>
      </c>
      <c r="J61" s="177">
        <v>337051</v>
      </c>
      <c r="K61" s="174">
        <v>337046</v>
      </c>
      <c r="L61" s="179">
        <v>5</v>
      </c>
      <c r="M61" s="173">
        <v>220354</v>
      </c>
      <c r="N61" s="174">
        <v>219079</v>
      </c>
      <c r="O61" s="180">
        <v>1275</v>
      </c>
      <c r="Q61" s="140"/>
    </row>
    <row r="62" spans="2:17" s="147" customFormat="1" ht="18" customHeight="1" x14ac:dyDescent="0.45">
      <c r="B62" s="115" t="s">
        <v>159</v>
      </c>
      <c r="C62" s="116"/>
      <c r="D62" s="117" t="s">
        <v>160</v>
      </c>
      <c r="E62" s="184">
        <v>255144</v>
      </c>
      <c r="F62" s="177">
        <v>255104</v>
      </c>
      <c r="G62" s="174">
        <v>246358</v>
      </c>
      <c r="H62" s="179">
        <v>8746</v>
      </c>
      <c r="I62" s="180">
        <v>40</v>
      </c>
      <c r="J62" s="177">
        <v>300082</v>
      </c>
      <c r="K62" s="174">
        <v>300015</v>
      </c>
      <c r="L62" s="179">
        <v>67</v>
      </c>
      <c r="M62" s="173">
        <v>187787</v>
      </c>
      <c r="N62" s="174">
        <v>187787</v>
      </c>
      <c r="O62" s="180">
        <v>0</v>
      </c>
      <c r="Q62" s="140"/>
    </row>
    <row r="63" spans="2:17" s="147" customFormat="1" ht="18" customHeight="1" x14ac:dyDescent="0.45">
      <c r="B63" s="115" t="s">
        <v>161</v>
      </c>
      <c r="C63" s="116"/>
      <c r="D63" s="185" t="s">
        <v>162</v>
      </c>
      <c r="E63" s="184">
        <v>172539</v>
      </c>
      <c r="F63" s="177">
        <v>168652</v>
      </c>
      <c r="G63" s="174">
        <v>154414</v>
      </c>
      <c r="H63" s="179">
        <v>14238</v>
      </c>
      <c r="I63" s="180">
        <v>3887</v>
      </c>
      <c r="J63" s="177">
        <v>207655</v>
      </c>
      <c r="K63" s="174">
        <v>201190</v>
      </c>
      <c r="L63" s="179">
        <v>6465</v>
      </c>
      <c r="M63" s="173">
        <v>136838</v>
      </c>
      <c r="N63" s="174">
        <v>135572</v>
      </c>
      <c r="O63" s="180">
        <v>1266</v>
      </c>
      <c r="Q63" s="140"/>
    </row>
    <row r="64" spans="2:17" s="147" customFormat="1" ht="18" customHeight="1" x14ac:dyDescent="0.45">
      <c r="B64" s="110" t="s">
        <v>163</v>
      </c>
      <c r="C64" s="111"/>
      <c r="D64" s="124" t="s">
        <v>164</v>
      </c>
      <c r="E64" s="186">
        <v>255947</v>
      </c>
      <c r="F64" s="186">
        <v>209743</v>
      </c>
      <c r="G64" s="186">
        <v>193696</v>
      </c>
      <c r="H64" s="186">
        <v>16047</v>
      </c>
      <c r="I64" s="186">
        <v>46204</v>
      </c>
      <c r="J64" s="186">
        <v>314804</v>
      </c>
      <c r="K64" s="186">
        <v>261716</v>
      </c>
      <c r="L64" s="186">
        <v>53088</v>
      </c>
      <c r="M64" s="186">
        <v>200934</v>
      </c>
      <c r="N64" s="186">
        <v>161164</v>
      </c>
      <c r="O64" s="186">
        <v>39770</v>
      </c>
      <c r="Q64" s="140"/>
    </row>
    <row r="65" spans="2:17" s="147" customFormat="1" ht="18" customHeight="1" x14ac:dyDescent="0.45">
      <c r="B65" s="115" t="s">
        <v>165</v>
      </c>
      <c r="C65" s="116"/>
      <c r="D65" s="126" t="s">
        <v>166</v>
      </c>
      <c r="E65" s="184">
        <v>231467</v>
      </c>
      <c r="F65" s="184">
        <v>231467</v>
      </c>
      <c r="G65" s="184">
        <v>204504</v>
      </c>
      <c r="H65" s="184">
        <v>26963</v>
      </c>
      <c r="I65" s="184">
        <v>0</v>
      </c>
      <c r="J65" s="184">
        <v>325086</v>
      </c>
      <c r="K65" s="184">
        <v>325086</v>
      </c>
      <c r="L65" s="184">
        <v>0</v>
      </c>
      <c r="M65" s="184">
        <v>163076</v>
      </c>
      <c r="N65" s="184">
        <v>163076</v>
      </c>
      <c r="O65" s="184">
        <v>0</v>
      </c>
      <c r="P65" s="140"/>
      <c r="Q65" s="140"/>
    </row>
    <row r="66" spans="2:17" ht="18" customHeight="1" x14ac:dyDescent="0.45">
      <c r="B66" s="115" t="s">
        <v>167</v>
      </c>
      <c r="C66" s="116"/>
      <c r="D66" s="126" t="s">
        <v>168</v>
      </c>
      <c r="E66" s="184">
        <v>340136</v>
      </c>
      <c r="F66" s="184">
        <v>232269</v>
      </c>
      <c r="G66" s="184">
        <v>208903</v>
      </c>
      <c r="H66" s="184">
        <v>23366</v>
      </c>
      <c r="I66" s="184">
        <v>107867</v>
      </c>
      <c r="J66" s="184">
        <v>371316</v>
      </c>
      <c r="K66" s="184">
        <v>245962</v>
      </c>
      <c r="L66" s="184">
        <v>125354</v>
      </c>
      <c r="M66" s="184">
        <v>196829</v>
      </c>
      <c r="N66" s="184">
        <v>169336</v>
      </c>
      <c r="O66" s="184">
        <v>27493</v>
      </c>
    </row>
    <row r="67" spans="2:17" ht="18" customHeight="1" x14ac:dyDescent="0.45">
      <c r="B67" s="115" t="s">
        <v>169</v>
      </c>
      <c r="C67" s="116"/>
      <c r="D67" s="126" t="s">
        <v>170</v>
      </c>
      <c r="E67" s="184" t="s">
        <v>171</v>
      </c>
      <c r="F67" s="184" t="s">
        <v>171</v>
      </c>
      <c r="G67" s="184" t="s">
        <v>171</v>
      </c>
      <c r="H67" s="184" t="s">
        <v>171</v>
      </c>
      <c r="I67" s="184" t="s">
        <v>171</v>
      </c>
      <c r="J67" s="184" t="s">
        <v>171</v>
      </c>
      <c r="K67" s="184" t="s">
        <v>171</v>
      </c>
      <c r="L67" s="184" t="s">
        <v>171</v>
      </c>
      <c r="M67" s="184" t="s">
        <v>171</v>
      </c>
      <c r="N67" s="184" t="s">
        <v>171</v>
      </c>
      <c r="O67" s="184" t="s">
        <v>171</v>
      </c>
    </row>
    <row r="68" spans="2:17" ht="18" customHeight="1" x14ac:dyDescent="0.45">
      <c r="B68" s="115" t="s">
        <v>172</v>
      </c>
      <c r="C68" s="116"/>
      <c r="D68" s="126" t="s">
        <v>173</v>
      </c>
      <c r="E68" s="184">
        <v>303772</v>
      </c>
      <c r="F68" s="184">
        <v>303772</v>
      </c>
      <c r="G68" s="184">
        <v>264963</v>
      </c>
      <c r="H68" s="184">
        <v>38809</v>
      </c>
      <c r="I68" s="184">
        <v>0</v>
      </c>
      <c r="J68" s="184">
        <v>346692</v>
      </c>
      <c r="K68" s="184">
        <v>346692</v>
      </c>
      <c r="L68" s="184">
        <v>0</v>
      </c>
      <c r="M68" s="184">
        <v>186270</v>
      </c>
      <c r="N68" s="184">
        <v>186270</v>
      </c>
      <c r="O68" s="184">
        <v>0</v>
      </c>
    </row>
    <row r="69" spans="2:17" ht="18" customHeight="1" x14ac:dyDescent="0.45">
      <c r="B69" s="115" t="s">
        <v>174</v>
      </c>
      <c r="C69" s="116"/>
      <c r="D69" s="126" t="s">
        <v>175</v>
      </c>
      <c r="E69" s="184">
        <v>387633</v>
      </c>
      <c r="F69" s="184">
        <v>387633</v>
      </c>
      <c r="G69" s="184">
        <v>336555</v>
      </c>
      <c r="H69" s="184">
        <v>51078</v>
      </c>
      <c r="I69" s="184">
        <v>0</v>
      </c>
      <c r="J69" s="184">
        <v>397735</v>
      </c>
      <c r="K69" s="184">
        <v>397735</v>
      </c>
      <c r="L69" s="184">
        <v>0</v>
      </c>
      <c r="M69" s="184">
        <v>256011</v>
      </c>
      <c r="N69" s="184">
        <v>256011</v>
      </c>
      <c r="O69" s="184">
        <v>0</v>
      </c>
    </row>
    <row r="70" spans="2:17" ht="18" customHeight="1" x14ac:dyDescent="0.45">
      <c r="B70" s="115" t="s">
        <v>176</v>
      </c>
      <c r="C70" s="116"/>
      <c r="D70" s="126" t="s">
        <v>177</v>
      </c>
      <c r="E70" s="184">
        <v>252258</v>
      </c>
      <c r="F70" s="184">
        <v>249002</v>
      </c>
      <c r="G70" s="184">
        <v>223737</v>
      </c>
      <c r="H70" s="184">
        <v>25265</v>
      </c>
      <c r="I70" s="184">
        <v>3256</v>
      </c>
      <c r="J70" s="184">
        <v>285152</v>
      </c>
      <c r="K70" s="184">
        <v>283038</v>
      </c>
      <c r="L70" s="184">
        <v>2114</v>
      </c>
      <c r="M70" s="184">
        <v>153320</v>
      </c>
      <c r="N70" s="184">
        <v>146626</v>
      </c>
      <c r="O70" s="184">
        <v>6694</v>
      </c>
    </row>
    <row r="71" spans="2:17" ht="18" customHeight="1" x14ac:dyDescent="0.45">
      <c r="B71" s="115" t="s">
        <v>178</v>
      </c>
      <c r="C71" s="116"/>
      <c r="D71" s="126" t="s">
        <v>179</v>
      </c>
      <c r="E71" s="184">
        <v>334749</v>
      </c>
      <c r="F71" s="184">
        <v>334749</v>
      </c>
      <c r="G71" s="184">
        <v>264740</v>
      </c>
      <c r="H71" s="184">
        <v>70009</v>
      </c>
      <c r="I71" s="184">
        <v>0</v>
      </c>
      <c r="J71" s="184">
        <v>356113</v>
      </c>
      <c r="K71" s="184">
        <v>356113</v>
      </c>
      <c r="L71" s="184">
        <v>0</v>
      </c>
      <c r="M71" s="184">
        <v>192790</v>
      </c>
      <c r="N71" s="184">
        <v>192790</v>
      </c>
      <c r="O71" s="184">
        <v>0</v>
      </c>
    </row>
    <row r="72" spans="2:17" ht="18" customHeight="1" x14ac:dyDescent="0.45">
      <c r="B72" s="115" t="s">
        <v>180</v>
      </c>
      <c r="C72" s="116"/>
      <c r="D72" s="126" t="s">
        <v>181</v>
      </c>
      <c r="E72" s="184">
        <v>285161</v>
      </c>
      <c r="F72" s="184">
        <v>240591</v>
      </c>
      <c r="G72" s="184">
        <v>234607</v>
      </c>
      <c r="H72" s="184">
        <v>5984</v>
      </c>
      <c r="I72" s="184">
        <v>44570</v>
      </c>
      <c r="J72" s="184">
        <v>318766</v>
      </c>
      <c r="K72" s="184">
        <v>265471</v>
      </c>
      <c r="L72" s="184">
        <v>53295</v>
      </c>
      <c r="M72" s="184">
        <v>185777</v>
      </c>
      <c r="N72" s="184">
        <v>167011</v>
      </c>
      <c r="O72" s="184">
        <v>18766</v>
      </c>
    </row>
    <row r="73" spans="2:17" ht="18" customHeight="1" x14ac:dyDescent="0.45">
      <c r="B73" s="115" t="s">
        <v>182</v>
      </c>
      <c r="C73" s="116"/>
      <c r="D73" s="126" t="s">
        <v>183</v>
      </c>
      <c r="E73" s="187">
        <v>229054</v>
      </c>
      <c r="F73" s="187">
        <v>229054</v>
      </c>
      <c r="G73" s="187">
        <v>204557</v>
      </c>
      <c r="H73" s="184">
        <v>24497</v>
      </c>
      <c r="I73" s="184">
        <v>0</v>
      </c>
      <c r="J73" s="184">
        <v>237913</v>
      </c>
      <c r="K73" s="184">
        <v>237913</v>
      </c>
      <c r="L73" s="184">
        <v>0</v>
      </c>
      <c r="M73" s="184">
        <v>182629</v>
      </c>
      <c r="N73" s="184">
        <v>182629</v>
      </c>
      <c r="O73" s="184">
        <v>0</v>
      </c>
    </row>
    <row r="74" spans="2:17" ht="18" customHeight="1" x14ac:dyDescent="0.45">
      <c r="B74" s="115" t="s">
        <v>184</v>
      </c>
      <c r="C74" s="116"/>
      <c r="D74" s="126" t="s">
        <v>185</v>
      </c>
      <c r="E74" s="187">
        <v>233230</v>
      </c>
      <c r="F74" s="187">
        <v>233230</v>
      </c>
      <c r="G74" s="187">
        <v>213193</v>
      </c>
      <c r="H74" s="184">
        <v>20037</v>
      </c>
      <c r="I74" s="184">
        <v>0</v>
      </c>
      <c r="J74" s="184">
        <v>303300</v>
      </c>
      <c r="K74" s="184">
        <v>303300</v>
      </c>
      <c r="L74" s="184">
        <v>0</v>
      </c>
      <c r="M74" s="184">
        <v>168295</v>
      </c>
      <c r="N74" s="184">
        <v>168295</v>
      </c>
      <c r="O74" s="184">
        <v>0</v>
      </c>
    </row>
    <row r="75" spans="2:17" ht="18" customHeight="1" x14ac:dyDescent="0.45">
      <c r="B75" s="115" t="s">
        <v>186</v>
      </c>
      <c r="C75" s="116"/>
      <c r="D75" s="126" t="s">
        <v>187</v>
      </c>
      <c r="E75" s="187">
        <v>232222</v>
      </c>
      <c r="F75" s="187">
        <v>232098</v>
      </c>
      <c r="G75" s="187">
        <v>204205</v>
      </c>
      <c r="H75" s="184">
        <v>27893</v>
      </c>
      <c r="I75" s="184">
        <v>124</v>
      </c>
      <c r="J75" s="184">
        <v>259252</v>
      </c>
      <c r="K75" s="184">
        <v>259068</v>
      </c>
      <c r="L75" s="184">
        <v>184</v>
      </c>
      <c r="M75" s="184">
        <v>179350</v>
      </c>
      <c r="N75" s="184">
        <v>179343</v>
      </c>
      <c r="O75" s="184">
        <v>7</v>
      </c>
    </row>
    <row r="76" spans="2:17" ht="18" customHeight="1" x14ac:dyDescent="0.45">
      <c r="B76" s="115" t="s">
        <v>188</v>
      </c>
      <c r="C76" s="116"/>
      <c r="D76" s="126" t="s">
        <v>189</v>
      </c>
      <c r="E76" s="187">
        <v>252443</v>
      </c>
      <c r="F76" s="187">
        <v>252443</v>
      </c>
      <c r="G76" s="187">
        <v>238135</v>
      </c>
      <c r="H76" s="184">
        <v>14308</v>
      </c>
      <c r="I76" s="184">
        <v>0</v>
      </c>
      <c r="J76" s="184">
        <v>294510</v>
      </c>
      <c r="K76" s="184">
        <v>294510</v>
      </c>
      <c r="L76" s="184">
        <v>0</v>
      </c>
      <c r="M76" s="184">
        <v>165176</v>
      </c>
      <c r="N76" s="184">
        <v>165176</v>
      </c>
      <c r="O76" s="184">
        <v>0</v>
      </c>
    </row>
    <row r="77" spans="2:17" ht="18" customHeight="1" x14ac:dyDescent="0.45">
      <c r="B77" s="115" t="s">
        <v>190</v>
      </c>
      <c r="C77" s="116"/>
      <c r="D77" s="126" t="s">
        <v>191</v>
      </c>
      <c r="E77" s="187">
        <v>317046</v>
      </c>
      <c r="F77" s="187">
        <v>316636</v>
      </c>
      <c r="G77" s="187">
        <v>272516</v>
      </c>
      <c r="H77" s="184">
        <v>44120</v>
      </c>
      <c r="I77" s="184">
        <v>410</v>
      </c>
      <c r="J77" s="184">
        <v>331143</v>
      </c>
      <c r="K77" s="184">
        <v>330692</v>
      </c>
      <c r="L77" s="184">
        <v>451</v>
      </c>
      <c r="M77" s="184">
        <v>257115</v>
      </c>
      <c r="N77" s="184">
        <v>256880</v>
      </c>
      <c r="O77" s="184">
        <v>235</v>
      </c>
    </row>
    <row r="78" spans="2:17" ht="18" customHeight="1" x14ac:dyDescent="0.45">
      <c r="B78" s="129" t="s">
        <v>192</v>
      </c>
      <c r="C78" s="130"/>
      <c r="D78" s="188" t="s">
        <v>193</v>
      </c>
      <c r="E78" s="189">
        <v>231174</v>
      </c>
      <c r="F78" s="189">
        <v>231174</v>
      </c>
      <c r="G78" s="189">
        <v>204304</v>
      </c>
      <c r="H78" s="190">
        <v>26870</v>
      </c>
      <c r="I78" s="190">
        <v>0</v>
      </c>
      <c r="J78" s="190">
        <v>264164</v>
      </c>
      <c r="K78" s="190">
        <v>264164</v>
      </c>
      <c r="L78" s="190">
        <v>0</v>
      </c>
      <c r="M78" s="190">
        <v>181837</v>
      </c>
      <c r="N78" s="190">
        <v>181837</v>
      </c>
      <c r="O78" s="190">
        <v>0</v>
      </c>
    </row>
    <row r="79" spans="2:17" ht="18" customHeight="1" x14ac:dyDescent="0.45">
      <c r="B79" s="134" t="s">
        <v>194</v>
      </c>
      <c r="C79" s="135"/>
      <c r="D79" s="191" t="s">
        <v>195</v>
      </c>
      <c r="E79" s="192">
        <v>191031</v>
      </c>
      <c r="F79" s="192">
        <v>189949</v>
      </c>
      <c r="G79" s="192">
        <v>171656</v>
      </c>
      <c r="H79" s="193">
        <v>18293</v>
      </c>
      <c r="I79" s="193">
        <v>1082</v>
      </c>
      <c r="J79" s="193">
        <v>221377</v>
      </c>
      <c r="K79" s="193">
        <v>219667</v>
      </c>
      <c r="L79" s="193">
        <v>1710</v>
      </c>
      <c r="M79" s="193">
        <v>165675</v>
      </c>
      <c r="N79" s="193">
        <v>165119</v>
      </c>
      <c r="O79" s="193">
        <v>556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235E-172C-4FAC-B9B7-12F0A5891F03}">
  <dimension ref="A1:R78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3.69921875" style="254" customWidth="1"/>
    <col min="5" max="16" width="7.296875" style="254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2" t="s">
        <v>196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41"/>
      <c r="R1" s="203"/>
    </row>
    <row r="2" spans="1:18" ht="21" customHeight="1" x14ac:dyDescent="0.45">
      <c r="A2" s="204"/>
      <c r="B2" s="204" t="s">
        <v>197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41"/>
    </row>
    <row r="3" spans="1:18" ht="16.2" customHeight="1" x14ac:dyDescent="0.45">
      <c r="C3" s="41"/>
      <c r="D3" s="4"/>
      <c r="E3" s="205"/>
      <c r="F3" s="205"/>
      <c r="G3" s="205"/>
      <c r="H3" s="205"/>
      <c r="I3" s="205"/>
      <c r="J3" s="205"/>
      <c r="K3" s="205"/>
      <c r="L3" s="4"/>
      <c r="M3" s="205"/>
      <c r="N3" s="205"/>
      <c r="O3" s="205"/>
      <c r="P3" s="205"/>
      <c r="Q3" s="41"/>
    </row>
    <row r="4" spans="1:18" s="206" customFormat="1" ht="15" customHeight="1" x14ac:dyDescent="0.45">
      <c r="B4" s="207" t="s">
        <v>61</v>
      </c>
      <c r="C4" s="41"/>
      <c r="D4" s="3"/>
      <c r="E4" s="207"/>
      <c r="F4" s="3"/>
      <c r="G4" s="207"/>
      <c r="H4" s="207"/>
      <c r="I4" s="208"/>
      <c r="J4" s="208"/>
      <c r="K4" s="208"/>
      <c r="L4" s="209"/>
      <c r="M4" s="209"/>
      <c r="N4" s="208"/>
      <c r="O4" s="209"/>
      <c r="P4" s="209" t="s">
        <v>198</v>
      </c>
      <c r="Q4" s="210"/>
    </row>
    <row r="5" spans="1:18" s="206" customFormat="1" ht="15" customHeight="1" x14ac:dyDescent="0.2">
      <c r="B5" s="211"/>
      <c r="C5" s="13"/>
      <c r="D5" s="212"/>
      <c r="E5" s="213" t="s">
        <v>119</v>
      </c>
      <c r="F5" s="214"/>
      <c r="G5" s="214"/>
      <c r="H5" s="215"/>
      <c r="I5" s="216" t="s">
        <v>121</v>
      </c>
      <c r="J5" s="217"/>
      <c r="K5" s="217"/>
      <c r="L5" s="217"/>
      <c r="M5" s="216" t="s">
        <v>123</v>
      </c>
      <c r="N5" s="217"/>
      <c r="O5" s="217"/>
      <c r="P5" s="218"/>
      <c r="Q5" s="210"/>
      <c r="R5" s="95"/>
    </row>
    <row r="6" spans="1:18" s="206" customFormat="1" ht="15" customHeight="1" x14ac:dyDescent="0.2">
      <c r="B6" s="69"/>
      <c r="C6" s="3"/>
      <c r="D6" s="219" t="s">
        <v>3</v>
      </c>
      <c r="E6" s="220" t="s">
        <v>199</v>
      </c>
      <c r="F6" s="221" t="s">
        <v>200</v>
      </c>
      <c r="G6" s="222" t="s">
        <v>201</v>
      </c>
      <c r="H6" s="222" t="s">
        <v>202</v>
      </c>
      <c r="I6" s="223" t="s">
        <v>199</v>
      </c>
      <c r="J6" s="224" t="s">
        <v>200</v>
      </c>
      <c r="K6" s="225" t="s">
        <v>201</v>
      </c>
      <c r="L6" s="226" t="s">
        <v>202</v>
      </c>
      <c r="M6" s="227" t="s">
        <v>199</v>
      </c>
      <c r="N6" s="224" t="s">
        <v>200</v>
      </c>
      <c r="O6" s="225" t="s">
        <v>201</v>
      </c>
      <c r="P6" s="228" t="s">
        <v>202</v>
      </c>
      <c r="Q6" s="210"/>
      <c r="R6" s="95"/>
    </row>
    <row r="7" spans="1:18" s="206" customFormat="1" ht="15" customHeight="1" x14ac:dyDescent="0.2">
      <c r="B7" s="69"/>
      <c r="C7" s="3"/>
      <c r="D7" s="219"/>
      <c r="E7" s="229"/>
      <c r="F7" s="230" t="s">
        <v>203</v>
      </c>
      <c r="G7" s="222" t="s">
        <v>203</v>
      </c>
      <c r="H7" s="222" t="s">
        <v>203</v>
      </c>
      <c r="I7" s="222"/>
      <c r="J7" s="231" t="s">
        <v>203</v>
      </c>
      <c r="K7" s="222" t="s">
        <v>203</v>
      </c>
      <c r="L7" s="232" t="s">
        <v>203</v>
      </c>
      <c r="M7" s="233"/>
      <c r="N7" s="231" t="s">
        <v>203</v>
      </c>
      <c r="O7" s="222" t="s">
        <v>203</v>
      </c>
      <c r="P7" s="234" t="s">
        <v>203</v>
      </c>
      <c r="Q7" s="210"/>
      <c r="R7" s="95"/>
    </row>
    <row r="8" spans="1:18" s="206" customFormat="1" ht="15" customHeight="1" x14ac:dyDescent="0.2">
      <c r="B8" s="235"/>
      <c r="C8" s="236"/>
      <c r="D8" s="237"/>
      <c r="E8" s="229" t="s">
        <v>204</v>
      </c>
      <c r="F8" s="230" t="s">
        <v>205</v>
      </c>
      <c r="G8" s="222" t="s">
        <v>205</v>
      </c>
      <c r="H8" s="222" t="s">
        <v>205</v>
      </c>
      <c r="I8" s="238" t="s">
        <v>204</v>
      </c>
      <c r="J8" s="239" t="s">
        <v>205</v>
      </c>
      <c r="K8" s="222" t="s">
        <v>205</v>
      </c>
      <c r="L8" s="232" t="s">
        <v>205</v>
      </c>
      <c r="M8" s="233" t="s">
        <v>204</v>
      </c>
      <c r="N8" s="239" t="s">
        <v>205</v>
      </c>
      <c r="O8" s="222" t="s">
        <v>205</v>
      </c>
      <c r="P8" s="234" t="s">
        <v>205</v>
      </c>
      <c r="R8" s="95"/>
    </row>
    <row r="9" spans="1:18" s="206" customFormat="1" ht="17.25" customHeight="1" x14ac:dyDescent="0.45">
      <c r="B9" s="110" t="s">
        <v>67</v>
      </c>
      <c r="C9" s="111"/>
      <c r="D9" s="112" t="s">
        <v>17</v>
      </c>
      <c r="E9" s="240">
        <v>18.7</v>
      </c>
      <c r="F9" s="240">
        <v>141.1</v>
      </c>
      <c r="G9" s="240">
        <v>131.9</v>
      </c>
      <c r="H9" s="240">
        <v>9.1999999999999993</v>
      </c>
      <c r="I9" s="240">
        <v>19.3</v>
      </c>
      <c r="J9" s="240">
        <v>155.9</v>
      </c>
      <c r="K9" s="240">
        <v>142.1</v>
      </c>
      <c r="L9" s="240">
        <v>13.8</v>
      </c>
      <c r="M9" s="240">
        <v>18</v>
      </c>
      <c r="N9" s="240">
        <v>127.1</v>
      </c>
      <c r="O9" s="240">
        <v>122.3</v>
      </c>
      <c r="P9" s="240">
        <v>4.8</v>
      </c>
    </row>
    <row r="10" spans="1:18" s="206" customFormat="1" ht="17.25" customHeight="1" x14ac:dyDescent="0.45">
      <c r="B10" s="115" t="s">
        <v>68</v>
      </c>
      <c r="C10" s="116"/>
      <c r="D10" s="117" t="s">
        <v>18</v>
      </c>
      <c r="E10" s="241">
        <v>20.7</v>
      </c>
      <c r="F10" s="241">
        <v>163.1</v>
      </c>
      <c r="G10" s="241">
        <v>152.6</v>
      </c>
      <c r="H10" s="242">
        <v>10.5</v>
      </c>
      <c r="I10" s="243">
        <v>20.9</v>
      </c>
      <c r="J10" s="243">
        <v>167.6</v>
      </c>
      <c r="K10" s="243">
        <v>155.69999999999999</v>
      </c>
      <c r="L10" s="244">
        <v>11.9</v>
      </c>
      <c r="M10" s="245">
        <v>19.8</v>
      </c>
      <c r="N10" s="245">
        <v>139.1</v>
      </c>
      <c r="O10" s="245">
        <v>136.19999999999999</v>
      </c>
      <c r="P10" s="246">
        <v>2.9</v>
      </c>
    </row>
    <row r="11" spans="1:18" s="206" customFormat="1" ht="17.25" customHeight="1" x14ac:dyDescent="0.45">
      <c r="B11" s="115" t="s">
        <v>69</v>
      </c>
      <c r="C11" s="116"/>
      <c r="D11" s="117" t="s">
        <v>19</v>
      </c>
      <c r="E11" s="241">
        <v>19.5</v>
      </c>
      <c r="F11" s="241">
        <v>157.9</v>
      </c>
      <c r="G11" s="241">
        <v>145.19999999999999</v>
      </c>
      <c r="H11" s="242">
        <v>12.7</v>
      </c>
      <c r="I11" s="243">
        <v>19.899999999999999</v>
      </c>
      <c r="J11" s="243">
        <v>168.4</v>
      </c>
      <c r="K11" s="243">
        <v>151.30000000000001</v>
      </c>
      <c r="L11" s="244">
        <v>17.100000000000001</v>
      </c>
      <c r="M11" s="245">
        <v>19</v>
      </c>
      <c r="N11" s="245">
        <v>143.30000000000001</v>
      </c>
      <c r="O11" s="245">
        <v>136.69999999999999</v>
      </c>
      <c r="P11" s="246">
        <v>6.6</v>
      </c>
    </row>
    <row r="12" spans="1:18" s="206" customFormat="1" ht="17.25" customHeight="1" x14ac:dyDescent="0.45">
      <c r="B12" s="115" t="s">
        <v>70</v>
      </c>
      <c r="C12" s="116"/>
      <c r="D12" s="119" t="s">
        <v>20</v>
      </c>
      <c r="E12" s="241">
        <v>19.899999999999999</v>
      </c>
      <c r="F12" s="241">
        <v>164.1</v>
      </c>
      <c r="G12" s="241">
        <v>149</v>
      </c>
      <c r="H12" s="242">
        <v>15.1</v>
      </c>
      <c r="I12" s="243">
        <v>19.8</v>
      </c>
      <c r="J12" s="243">
        <v>165.1</v>
      </c>
      <c r="K12" s="243">
        <v>149.4</v>
      </c>
      <c r="L12" s="244">
        <v>15.7</v>
      </c>
      <c r="M12" s="245">
        <v>20.8</v>
      </c>
      <c r="N12" s="245">
        <v>157.19999999999999</v>
      </c>
      <c r="O12" s="245">
        <v>146.30000000000001</v>
      </c>
      <c r="P12" s="246">
        <v>10.9</v>
      </c>
    </row>
    <row r="13" spans="1:18" s="206" customFormat="1" ht="17.25" customHeight="1" x14ac:dyDescent="0.45">
      <c r="B13" s="115" t="s">
        <v>71</v>
      </c>
      <c r="C13" s="116"/>
      <c r="D13" s="117" t="s">
        <v>21</v>
      </c>
      <c r="E13" s="241">
        <v>19.600000000000001</v>
      </c>
      <c r="F13" s="241">
        <v>161.30000000000001</v>
      </c>
      <c r="G13" s="241">
        <v>148.6</v>
      </c>
      <c r="H13" s="242">
        <v>12.7</v>
      </c>
      <c r="I13" s="243">
        <v>19.8</v>
      </c>
      <c r="J13" s="243">
        <v>164.5</v>
      </c>
      <c r="K13" s="243">
        <v>150.69999999999999</v>
      </c>
      <c r="L13" s="244">
        <v>13.8</v>
      </c>
      <c r="M13" s="245">
        <v>19.2</v>
      </c>
      <c r="N13" s="245">
        <v>154.6</v>
      </c>
      <c r="O13" s="245">
        <v>144.19999999999999</v>
      </c>
      <c r="P13" s="246">
        <v>10.4</v>
      </c>
    </row>
    <row r="14" spans="1:18" s="206" customFormat="1" ht="17.25" customHeight="1" x14ac:dyDescent="0.45">
      <c r="B14" s="115" t="s">
        <v>72</v>
      </c>
      <c r="C14" s="116"/>
      <c r="D14" s="117" t="s">
        <v>22</v>
      </c>
      <c r="E14" s="241">
        <v>20.2</v>
      </c>
      <c r="F14" s="241">
        <v>176.1</v>
      </c>
      <c r="G14" s="241">
        <v>150</v>
      </c>
      <c r="H14" s="242">
        <v>26.1</v>
      </c>
      <c r="I14" s="243">
        <v>20.5</v>
      </c>
      <c r="J14" s="243">
        <v>182.8</v>
      </c>
      <c r="K14" s="243">
        <v>153.1</v>
      </c>
      <c r="L14" s="244">
        <v>29.7</v>
      </c>
      <c r="M14" s="245">
        <v>18.600000000000001</v>
      </c>
      <c r="N14" s="245">
        <v>141.80000000000001</v>
      </c>
      <c r="O14" s="245">
        <v>134.1</v>
      </c>
      <c r="P14" s="246">
        <v>7.7</v>
      </c>
    </row>
    <row r="15" spans="1:18" s="206" customFormat="1" ht="17.25" customHeight="1" x14ac:dyDescent="0.45">
      <c r="B15" s="115" t="s">
        <v>73</v>
      </c>
      <c r="C15" s="116"/>
      <c r="D15" s="117" t="s">
        <v>23</v>
      </c>
      <c r="E15" s="241">
        <v>17.7</v>
      </c>
      <c r="F15" s="241">
        <v>131.80000000000001</v>
      </c>
      <c r="G15" s="241">
        <v>124.6</v>
      </c>
      <c r="H15" s="242">
        <v>7.2</v>
      </c>
      <c r="I15" s="243">
        <v>18.3</v>
      </c>
      <c r="J15" s="243">
        <v>147.69999999999999</v>
      </c>
      <c r="K15" s="243">
        <v>137.19999999999999</v>
      </c>
      <c r="L15" s="244">
        <v>10.5</v>
      </c>
      <c r="M15" s="245">
        <v>17.100000000000001</v>
      </c>
      <c r="N15" s="245">
        <v>114</v>
      </c>
      <c r="O15" s="245">
        <v>110.5</v>
      </c>
      <c r="P15" s="246">
        <v>3.5</v>
      </c>
    </row>
    <row r="16" spans="1:18" s="206" customFormat="1" ht="17.25" customHeight="1" x14ac:dyDescent="0.45">
      <c r="B16" s="115" t="s">
        <v>74</v>
      </c>
      <c r="C16" s="116"/>
      <c r="D16" s="117" t="s">
        <v>24</v>
      </c>
      <c r="E16" s="241">
        <v>20</v>
      </c>
      <c r="F16" s="241">
        <v>149.4</v>
      </c>
      <c r="G16" s="241">
        <v>143.69999999999999</v>
      </c>
      <c r="H16" s="242">
        <v>5.7</v>
      </c>
      <c r="I16" s="243">
        <v>20.8</v>
      </c>
      <c r="J16" s="243">
        <v>163.30000000000001</v>
      </c>
      <c r="K16" s="243">
        <v>154.69999999999999</v>
      </c>
      <c r="L16" s="244">
        <v>8.6</v>
      </c>
      <c r="M16" s="245">
        <v>19.399999999999999</v>
      </c>
      <c r="N16" s="245">
        <v>139.5</v>
      </c>
      <c r="O16" s="245">
        <v>135.80000000000001</v>
      </c>
      <c r="P16" s="246">
        <v>3.7</v>
      </c>
    </row>
    <row r="17" spans="2:16" s="206" customFormat="1" ht="17.25" customHeight="1" x14ac:dyDescent="0.45">
      <c r="B17" s="115" t="s">
        <v>75</v>
      </c>
      <c r="C17" s="116"/>
      <c r="D17" s="117" t="s">
        <v>25</v>
      </c>
      <c r="E17" s="241">
        <v>17.2</v>
      </c>
      <c r="F17" s="241">
        <v>110.3</v>
      </c>
      <c r="G17" s="241">
        <v>107</v>
      </c>
      <c r="H17" s="241">
        <v>3.3</v>
      </c>
      <c r="I17" s="243">
        <v>19.399999999999999</v>
      </c>
      <c r="J17" s="243">
        <v>157.1</v>
      </c>
      <c r="K17" s="243">
        <v>149.69999999999999</v>
      </c>
      <c r="L17" s="244">
        <v>7.4</v>
      </c>
      <c r="M17" s="245">
        <v>15.9</v>
      </c>
      <c r="N17" s="245">
        <v>81.599999999999994</v>
      </c>
      <c r="O17" s="245">
        <v>80.900000000000006</v>
      </c>
      <c r="P17" s="246">
        <v>0.7</v>
      </c>
    </row>
    <row r="18" spans="2:16" s="206" customFormat="1" ht="17.25" customHeight="1" x14ac:dyDescent="0.45">
      <c r="B18" s="115" t="s">
        <v>76</v>
      </c>
      <c r="C18" s="116"/>
      <c r="D18" s="120" t="s">
        <v>26</v>
      </c>
      <c r="E18" s="241">
        <v>20.100000000000001</v>
      </c>
      <c r="F18" s="241">
        <v>161.30000000000001</v>
      </c>
      <c r="G18" s="241">
        <v>151.6</v>
      </c>
      <c r="H18" s="242">
        <v>9.6999999999999993</v>
      </c>
      <c r="I18" s="243">
        <v>19.5</v>
      </c>
      <c r="J18" s="243">
        <v>160.80000000000001</v>
      </c>
      <c r="K18" s="243">
        <v>152.69999999999999</v>
      </c>
      <c r="L18" s="244">
        <v>8.1</v>
      </c>
      <c r="M18" s="245">
        <v>21.3</v>
      </c>
      <c r="N18" s="245">
        <v>162.30000000000001</v>
      </c>
      <c r="O18" s="245">
        <v>149.6</v>
      </c>
      <c r="P18" s="246">
        <v>12.7</v>
      </c>
    </row>
    <row r="19" spans="2:16" s="206" customFormat="1" ht="17.25" customHeight="1" x14ac:dyDescent="0.45">
      <c r="B19" s="115" t="s">
        <v>77</v>
      </c>
      <c r="C19" s="116"/>
      <c r="D19" s="121" t="s">
        <v>27</v>
      </c>
      <c r="E19" s="241">
        <v>15.1</v>
      </c>
      <c r="F19" s="241">
        <v>85.5</v>
      </c>
      <c r="G19" s="241">
        <v>81.900000000000006</v>
      </c>
      <c r="H19" s="242">
        <v>3.6</v>
      </c>
      <c r="I19" s="243">
        <v>15.9</v>
      </c>
      <c r="J19" s="243">
        <v>92.6</v>
      </c>
      <c r="K19" s="243">
        <v>86.4</v>
      </c>
      <c r="L19" s="244">
        <v>6.2</v>
      </c>
      <c r="M19" s="245">
        <v>14.7</v>
      </c>
      <c r="N19" s="245">
        <v>82</v>
      </c>
      <c r="O19" s="245">
        <v>79.7</v>
      </c>
      <c r="P19" s="246">
        <v>2.2999999999999998</v>
      </c>
    </row>
    <row r="20" spans="2:16" s="206" customFormat="1" ht="17.25" customHeight="1" x14ac:dyDescent="0.45">
      <c r="B20" s="115" t="s">
        <v>78</v>
      </c>
      <c r="C20" s="116"/>
      <c r="D20" s="122" t="s">
        <v>28</v>
      </c>
      <c r="E20" s="241">
        <v>16.899999999999999</v>
      </c>
      <c r="F20" s="241">
        <v>120.8</v>
      </c>
      <c r="G20" s="241">
        <v>116</v>
      </c>
      <c r="H20" s="242">
        <v>4.8</v>
      </c>
      <c r="I20" s="243">
        <v>16.399999999999999</v>
      </c>
      <c r="J20" s="243">
        <v>123.7</v>
      </c>
      <c r="K20" s="243">
        <v>117.8</v>
      </c>
      <c r="L20" s="244">
        <v>5.9</v>
      </c>
      <c r="M20" s="245">
        <v>17.600000000000001</v>
      </c>
      <c r="N20" s="245">
        <v>116.8</v>
      </c>
      <c r="O20" s="245">
        <v>113.6</v>
      </c>
      <c r="P20" s="246">
        <v>3.2</v>
      </c>
    </row>
    <row r="21" spans="2:16" s="206" customFormat="1" ht="17.25" customHeight="1" x14ac:dyDescent="0.45">
      <c r="B21" s="115" t="s">
        <v>79</v>
      </c>
      <c r="C21" s="116"/>
      <c r="D21" s="117" t="s">
        <v>29</v>
      </c>
      <c r="E21" s="241">
        <v>19.2</v>
      </c>
      <c r="F21" s="241">
        <v>157.19999999999999</v>
      </c>
      <c r="G21" s="241">
        <v>137.4</v>
      </c>
      <c r="H21" s="242">
        <v>19.8</v>
      </c>
      <c r="I21" s="243">
        <v>19.8</v>
      </c>
      <c r="J21" s="243">
        <v>170.1</v>
      </c>
      <c r="K21" s="243">
        <v>142.30000000000001</v>
      </c>
      <c r="L21" s="244">
        <v>27.8</v>
      </c>
      <c r="M21" s="245">
        <v>18.600000000000001</v>
      </c>
      <c r="N21" s="245">
        <v>146</v>
      </c>
      <c r="O21" s="245">
        <v>133.1</v>
      </c>
      <c r="P21" s="246">
        <v>12.9</v>
      </c>
    </row>
    <row r="22" spans="2:16" s="206" customFormat="1" ht="17.25" customHeight="1" x14ac:dyDescent="0.45">
      <c r="B22" s="115" t="s">
        <v>80</v>
      </c>
      <c r="C22" s="116"/>
      <c r="D22" s="117" t="s">
        <v>30</v>
      </c>
      <c r="E22" s="241">
        <v>18.7</v>
      </c>
      <c r="F22" s="241">
        <v>134.69999999999999</v>
      </c>
      <c r="G22" s="241">
        <v>130.80000000000001</v>
      </c>
      <c r="H22" s="242">
        <v>3.9</v>
      </c>
      <c r="I22" s="243">
        <v>19.600000000000001</v>
      </c>
      <c r="J22" s="243">
        <v>140.69999999999999</v>
      </c>
      <c r="K22" s="243">
        <v>135.4</v>
      </c>
      <c r="L22" s="244">
        <v>5.3</v>
      </c>
      <c r="M22" s="245">
        <v>18.399999999999999</v>
      </c>
      <c r="N22" s="245">
        <v>132.80000000000001</v>
      </c>
      <c r="O22" s="245">
        <v>129.4</v>
      </c>
      <c r="P22" s="246">
        <v>3.4</v>
      </c>
    </row>
    <row r="23" spans="2:16" s="206" customFormat="1" ht="17.25" customHeight="1" x14ac:dyDescent="0.45">
      <c r="B23" s="115" t="s">
        <v>81</v>
      </c>
      <c r="C23" s="116"/>
      <c r="D23" s="117" t="s">
        <v>31</v>
      </c>
      <c r="E23" s="241">
        <v>19.3</v>
      </c>
      <c r="F23" s="241">
        <v>154</v>
      </c>
      <c r="G23" s="241">
        <v>148.30000000000001</v>
      </c>
      <c r="H23" s="242">
        <v>5.7</v>
      </c>
      <c r="I23" s="243">
        <v>18.899999999999999</v>
      </c>
      <c r="J23" s="243">
        <v>152.19999999999999</v>
      </c>
      <c r="K23" s="243">
        <v>147.4</v>
      </c>
      <c r="L23" s="244">
        <v>4.8</v>
      </c>
      <c r="M23" s="245">
        <v>20</v>
      </c>
      <c r="N23" s="245">
        <v>156.69999999999999</v>
      </c>
      <c r="O23" s="245">
        <v>149.6</v>
      </c>
      <c r="P23" s="246">
        <v>7.1</v>
      </c>
    </row>
    <row r="24" spans="2:16" s="206" customFormat="1" ht="17.25" customHeight="1" x14ac:dyDescent="0.45">
      <c r="B24" s="115" t="s">
        <v>82</v>
      </c>
      <c r="C24" s="116"/>
      <c r="D24" s="123" t="s">
        <v>32</v>
      </c>
      <c r="E24" s="241">
        <v>19.100000000000001</v>
      </c>
      <c r="F24" s="241">
        <v>145.4</v>
      </c>
      <c r="G24" s="241">
        <v>136.4</v>
      </c>
      <c r="H24" s="242">
        <v>9</v>
      </c>
      <c r="I24" s="243">
        <v>19.8</v>
      </c>
      <c r="J24" s="243">
        <v>162.1</v>
      </c>
      <c r="K24" s="243">
        <v>149.1</v>
      </c>
      <c r="L24" s="244">
        <v>13</v>
      </c>
      <c r="M24" s="245">
        <v>18.5</v>
      </c>
      <c r="N24" s="245">
        <v>129</v>
      </c>
      <c r="O24" s="245">
        <v>123.9</v>
      </c>
      <c r="P24" s="246">
        <v>5.0999999999999996</v>
      </c>
    </row>
    <row r="25" spans="2:16" s="206" customFormat="1" ht="17.25" customHeight="1" x14ac:dyDescent="0.45">
      <c r="B25" s="110" t="s">
        <v>83</v>
      </c>
      <c r="C25" s="111"/>
      <c r="D25" s="124" t="s">
        <v>84</v>
      </c>
      <c r="E25" s="240">
        <v>18.5</v>
      </c>
      <c r="F25" s="240">
        <v>141.19999999999999</v>
      </c>
      <c r="G25" s="240">
        <v>132.30000000000001</v>
      </c>
      <c r="H25" s="247">
        <v>8.9</v>
      </c>
      <c r="I25" s="240">
        <v>18.899999999999999</v>
      </c>
      <c r="J25" s="240">
        <v>155.9</v>
      </c>
      <c r="K25" s="240">
        <v>142.5</v>
      </c>
      <c r="L25" s="247">
        <v>13.4</v>
      </c>
      <c r="M25" s="240">
        <v>18.2</v>
      </c>
      <c r="N25" s="240">
        <v>130.80000000000001</v>
      </c>
      <c r="O25" s="240">
        <v>125</v>
      </c>
      <c r="P25" s="247">
        <v>5.8</v>
      </c>
    </row>
    <row r="26" spans="2:16" s="206" customFormat="1" ht="17.25" customHeight="1" x14ac:dyDescent="0.45">
      <c r="B26" s="115" t="s">
        <v>85</v>
      </c>
      <c r="C26" s="116"/>
      <c r="D26" s="126" t="s">
        <v>86</v>
      </c>
      <c r="E26" s="241">
        <v>20.6</v>
      </c>
      <c r="F26" s="241">
        <v>169.5</v>
      </c>
      <c r="G26" s="241">
        <v>155.19999999999999</v>
      </c>
      <c r="H26" s="244">
        <v>14.3</v>
      </c>
      <c r="I26" s="241">
        <v>20.9</v>
      </c>
      <c r="J26" s="241">
        <v>172.3</v>
      </c>
      <c r="K26" s="241">
        <v>156.1</v>
      </c>
      <c r="L26" s="244">
        <v>16.2</v>
      </c>
      <c r="M26" s="241">
        <v>20.5</v>
      </c>
      <c r="N26" s="241">
        <v>168</v>
      </c>
      <c r="O26" s="241">
        <v>154.69999999999999</v>
      </c>
      <c r="P26" s="244">
        <v>13.3</v>
      </c>
    </row>
    <row r="27" spans="2:16" s="206" customFormat="1" ht="17.25" customHeight="1" x14ac:dyDescent="0.45">
      <c r="B27" s="115" t="s">
        <v>87</v>
      </c>
      <c r="C27" s="116"/>
      <c r="D27" s="126" t="s">
        <v>88</v>
      </c>
      <c r="E27" s="241">
        <v>20.6</v>
      </c>
      <c r="F27" s="241">
        <v>162.5</v>
      </c>
      <c r="G27" s="241">
        <v>150.6</v>
      </c>
      <c r="H27" s="244">
        <v>11.9</v>
      </c>
      <c r="I27" s="241">
        <v>20.5</v>
      </c>
      <c r="J27" s="241">
        <v>167.5</v>
      </c>
      <c r="K27" s="241">
        <v>152.1</v>
      </c>
      <c r="L27" s="244">
        <v>15.4</v>
      </c>
      <c r="M27" s="241">
        <v>20.9</v>
      </c>
      <c r="N27" s="241">
        <v>151.9</v>
      </c>
      <c r="O27" s="241">
        <v>147.5</v>
      </c>
      <c r="P27" s="244">
        <v>4.4000000000000004</v>
      </c>
    </row>
    <row r="28" spans="2:16" s="206" customFormat="1" ht="17.25" customHeight="1" x14ac:dyDescent="0.45">
      <c r="B28" s="115" t="s">
        <v>89</v>
      </c>
      <c r="C28" s="116"/>
      <c r="D28" s="126" t="s">
        <v>90</v>
      </c>
      <c r="E28" s="241" t="s">
        <v>50</v>
      </c>
      <c r="F28" s="241" t="s">
        <v>50</v>
      </c>
      <c r="G28" s="241" t="s">
        <v>50</v>
      </c>
      <c r="H28" s="244" t="s">
        <v>50</v>
      </c>
      <c r="I28" s="241" t="s">
        <v>50</v>
      </c>
      <c r="J28" s="241" t="s">
        <v>50</v>
      </c>
      <c r="K28" s="241" t="s">
        <v>50</v>
      </c>
      <c r="L28" s="244" t="s">
        <v>50</v>
      </c>
      <c r="M28" s="241" t="s">
        <v>50</v>
      </c>
      <c r="N28" s="241" t="s">
        <v>50</v>
      </c>
      <c r="O28" s="241" t="s">
        <v>50</v>
      </c>
      <c r="P28" s="244" t="s">
        <v>50</v>
      </c>
    </row>
    <row r="29" spans="2:16" s="206" customFormat="1" ht="17.25" customHeight="1" x14ac:dyDescent="0.45">
      <c r="B29" s="115" t="s">
        <v>91</v>
      </c>
      <c r="C29" s="116"/>
      <c r="D29" s="126" t="s">
        <v>92</v>
      </c>
      <c r="E29" s="241">
        <v>21.7</v>
      </c>
      <c r="F29" s="241">
        <v>178.6</v>
      </c>
      <c r="G29" s="241">
        <v>167</v>
      </c>
      <c r="H29" s="244">
        <v>11.6</v>
      </c>
      <c r="I29" s="241">
        <v>21.3</v>
      </c>
      <c r="J29" s="241">
        <v>177.5</v>
      </c>
      <c r="K29" s="241">
        <v>163.9</v>
      </c>
      <c r="L29" s="244">
        <v>13.6</v>
      </c>
      <c r="M29" s="241">
        <v>22.5</v>
      </c>
      <c r="N29" s="241">
        <v>181.2</v>
      </c>
      <c r="O29" s="241">
        <v>174.2</v>
      </c>
      <c r="P29" s="244">
        <v>7</v>
      </c>
    </row>
    <row r="30" spans="2:16" s="206" customFormat="1" ht="17.25" customHeight="1" x14ac:dyDescent="0.45">
      <c r="B30" s="115" t="s">
        <v>93</v>
      </c>
      <c r="C30" s="116"/>
      <c r="D30" s="126" t="s">
        <v>94</v>
      </c>
      <c r="E30" s="241">
        <v>19.899999999999999</v>
      </c>
      <c r="F30" s="241">
        <v>164</v>
      </c>
      <c r="G30" s="241">
        <v>145.9</v>
      </c>
      <c r="H30" s="244">
        <v>18.100000000000001</v>
      </c>
      <c r="I30" s="241">
        <v>20</v>
      </c>
      <c r="J30" s="241">
        <v>165.3</v>
      </c>
      <c r="K30" s="241">
        <v>146.30000000000001</v>
      </c>
      <c r="L30" s="244">
        <v>19</v>
      </c>
      <c r="M30" s="241">
        <v>18.899999999999999</v>
      </c>
      <c r="N30" s="241">
        <v>146.6</v>
      </c>
      <c r="O30" s="241">
        <v>141</v>
      </c>
      <c r="P30" s="244">
        <v>5.6</v>
      </c>
    </row>
    <row r="31" spans="2:16" s="206" customFormat="1" ht="17.25" customHeight="1" x14ac:dyDescent="0.45">
      <c r="B31" s="115" t="s">
        <v>95</v>
      </c>
      <c r="C31" s="116"/>
      <c r="D31" s="126" t="s">
        <v>96</v>
      </c>
      <c r="E31" s="241">
        <v>21.1</v>
      </c>
      <c r="F31" s="241">
        <v>169.1</v>
      </c>
      <c r="G31" s="241">
        <v>157.80000000000001</v>
      </c>
      <c r="H31" s="244">
        <v>11.3</v>
      </c>
      <c r="I31" s="241">
        <v>21.4</v>
      </c>
      <c r="J31" s="241">
        <v>178.8</v>
      </c>
      <c r="K31" s="241">
        <v>164.1</v>
      </c>
      <c r="L31" s="244">
        <v>14.7</v>
      </c>
      <c r="M31" s="241">
        <v>20.100000000000001</v>
      </c>
      <c r="N31" s="241">
        <v>139.80000000000001</v>
      </c>
      <c r="O31" s="241">
        <v>138.69999999999999</v>
      </c>
      <c r="P31" s="244">
        <v>1.1000000000000001</v>
      </c>
    </row>
    <row r="32" spans="2:16" s="206" customFormat="1" ht="17.25" customHeight="1" x14ac:dyDescent="0.45">
      <c r="B32" s="115" t="s">
        <v>97</v>
      </c>
      <c r="C32" s="116"/>
      <c r="D32" s="126" t="s">
        <v>98</v>
      </c>
      <c r="E32" s="241">
        <v>21.1</v>
      </c>
      <c r="F32" s="241">
        <v>177.7</v>
      </c>
      <c r="G32" s="241">
        <v>154.69999999999999</v>
      </c>
      <c r="H32" s="244">
        <v>23</v>
      </c>
      <c r="I32" s="241">
        <v>21.3</v>
      </c>
      <c r="J32" s="241">
        <v>180.8</v>
      </c>
      <c r="K32" s="241">
        <v>155.5</v>
      </c>
      <c r="L32" s="244">
        <v>25.3</v>
      </c>
      <c r="M32" s="241">
        <v>19.600000000000001</v>
      </c>
      <c r="N32" s="241">
        <v>157.30000000000001</v>
      </c>
      <c r="O32" s="241">
        <v>149.69999999999999</v>
      </c>
      <c r="P32" s="244">
        <v>7.6</v>
      </c>
    </row>
    <row r="33" spans="2:17" s="206" customFormat="1" ht="17.25" customHeight="1" x14ac:dyDescent="0.45">
      <c r="B33" s="115" t="s">
        <v>99</v>
      </c>
      <c r="C33" s="116"/>
      <c r="D33" s="126" t="s">
        <v>100</v>
      </c>
      <c r="E33" s="241">
        <v>18.3</v>
      </c>
      <c r="F33" s="241">
        <v>154</v>
      </c>
      <c r="G33" s="241">
        <v>144</v>
      </c>
      <c r="H33" s="244">
        <v>10</v>
      </c>
      <c r="I33" s="241">
        <v>17.899999999999999</v>
      </c>
      <c r="J33" s="241">
        <v>154.9</v>
      </c>
      <c r="K33" s="241">
        <v>142.1</v>
      </c>
      <c r="L33" s="244">
        <v>12.8</v>
      </c>
      <c r="M33" s="241">
        <v>19.7</v>
      </c>
      <c r="N33" s="241">
        <v>150.9</v>
      </c>
      <c r="O33" s="241">
        <v>149.9</v>
      </c>
      <c r="P33" s="244">
        <v>1</v>
      </c>
    </row>
    <row r="34" spans="2:17" s="206" customFormat="1" ht="17.25" customHeight="1" x14ac:dyDescent="0.45">
      <c r="B34" s="115" t="s">
        <v>101</v>
      </c>
      <c r="C34" s="116"/>
      <c r="D34" s="126" t="s">
        <v>102</v>
      </c>
      <c r="E34" s="244">
        <v>20.6</v>
      </c>
      <c r="F34" s="244">
        <v>166</v>
      </c>
      <c r="G34" s="244">
        <v>151.19999999999999</v>
      </c>
      <c r="H34" s="244">
        <v>14.8</v>
      </c>
      <c r="I34" s="244">
        <v>20.100000000000001</v>
      </c>
      <c r="J34" s="244">
        <v>171.7</v>
      </c>
      <c r="K34" s="244">
        <v>152.1</v>
      </c>
      <c r="L34" s="244">
        <v>19.600000000000001</v>
      </c>
      <c r="M34" s="244">
        <v>21.7</v>
      </c>
      <c r="N34" s="244">
        <v>154.69999999999999</v>
      </c>
      <c r="O34" s="244">
        <v>149.5</v>
      </c>
      <c r="P34" s="244">
        <v>5.2</v>
      </c>
    </row>
    <row r="35" spans="2:17" s="206" customFormat="1" ht="17.25" customHeight="1" x14ac:dyDescent="0.45">
      <c r="B35" s="115" t="s">
        <v>103</v>
      </c>
      <c r="C35" s="116"/>
      <c r="D35" s="126" t="s">
        <v>104</v>
      </c>
      <c r="E35" s="244">
        <v>18.5</v>
      </c>
      <c r="F35" s="244">
        <v>153.80000000000001</v>
      </c>
      <c r="G35" s="244">
        <v>145.19999999999999</v>
      </c>
      <c r="H35" s="244">
        <v>8.6</v>
      </c>
      <c r="I35" s="244">
        <v>19.3</v>
      </c>
      <c r="J35" s="244">
        <v>161.4</v>
      </c>
      <c r="K35" s="244">
        <v>149.9</v>
      </c>
      <c r="L35" s="244">
        <v>11.5</v>
      </c>
      <c r="M35" s="244">
        <v>17.600000000000001</v>
      </c>
      <c r="N35" s="244">
        <v>146.69999999999999</v>
      </c>
      <c r="O35" s="244">
        <v>140.80000000000001</v>
      </c>
      <c r="P35" s="244">
        <v>5.9</v>
      </c>
    </row>
    <row r="36" spans="2:17" s="206" customFormat="1" ht="17.25" customHeight="1" x14ac:dyDescent="0.45">
      <c r="B36" s="115" t="s">
        <v>105</v>
      </c>
      <c r="C36" s="116"/>
      <c r="D36" s="126" t="s">
        <v>106</v>
      </c>
      <c r="E36" s="244">
        <v>19.100000000000001</v>
      </c>
      <c r="F36" s="244">
        <v>163</v>
      </c>
      <c r="G36" s="244">
        <v>148.80000000000001</v>
      </c>
      <c r="H36" s="244">
        <v>14.2</v>
      </c>
      <c r="I36" s="244">
        <v>19.3</v>
      </c>
      <c r="J36" s="244">
        <v>170.8</v>
      </c>
      <c r="K36" s="244">
        <v>152.80000000000001</v>
      </c>
      <c r="L36" s="244">
        <v>18</v>
      </c>
      <c r="M36" s="244">
        <v>18.600000000000001</v>
      </c>
      <c r="N36" s="244">
        <v>147.69999999999999</v>
      </c>
      <c r="O36" s="244">
        <v>140.9</v>
      </c>
      <c r="P36" s="244">
        <v>6.8</v>
      </c>
    </row>
    <row r="37" spans="2:17" s="206" customFormat="1" ht="17.25" customHeight="1" x14ac:dyDescent="0.45">
      <c r="B37" s="115" t="s">
        <v>107</v>
      </c>
      <c r="C37" s="116"/>
      <c r="D37" s="126" t="s">
        <v>108</v>
      </c>
      <c r="E37" s="244">
        <v>19.3</v>
      </c>
      <c r="F37" s="244">
        <v>158.30000000000001</v>
      </c>
      <c r="G37" s="244">
        <v>146.80000000000001</v>
      </c>
      <c r="H37" s="244">
        <v>11.5</v>
      </c>
      <c r="I37" s="244">
        <v>19.399999999999999</v>
      </c>
      <c r="J37" s="244">
        <v>164.3</v>
      </c>
      <c r="K37" s="244">
        <v>149.30000000000001</v>
      </c>
      <c r="L37" s="244">
        <v>15</v>
      </c>
      <c r="M37" s="244">
        <v>19</v>
      </c>
      <c r="N37" s="244">
        <v>145.6</v>
      </c>
      <c r="O37" s="244">
        <v>141.5</v>
      </c>
      <c r="P37" s="244">
        <v>4.0999999999999996</v>
      </c>
    </row>
    <row r="38" spans="2:17" s="206" customFormat="1" ht="17.25" customHeight="1" x14ac:dyDescent="0.45">
      <c r="B38" s="115" t="s">
        <v>109</v>
      </c>
      <c r="C38" s="116"/>
      <c r="D38" s="126" t="s">
        <v>110</v>
      </c>
      <c r="E38" s="244">
        <v>20.8</v>
      </c>
      <c r="F38" s="244">
        <v>190.8</v>
      </c>
      <c r="G38" s="244">
        <v>168.4</v>
      </c>
      <c r="H38" s="244">
        <v>22.4</v>
      </c>
      <c r="I38" s="244">
        <v>20.9</v>
      </c>
      <c r="J38" s="244">
        <v>194.4</v>
      </c>
      <c r="K38" s="244">
        <v>169.7</v>
      </c>
      <c r="L38" s="244">
        <v>24.7</v>
      </c>
      <c r="M38" s="244">
        <v>20.7</v>
      </c>
      <c r="N38" s="244">
        <v>175.2</v>
      </c>
      <c r="O38" s="244">
        <v>162.5</v>
      </c>
      <c r="P38" s="244">
        <v>12.7</v>
      </c>
    </row>
    <row r="39" spans="2:17" s="206" customFormat="1" ht="17.25" customHeight="1" x14ac:dyDescent="0.45">
      <c r="B39" s="129" t="s">
        <v>111</v>
      </c>
      <c r="C39" s="130"/>
      <c r="D39" s="131" t="s">
        <v>112</v>
      </c>
      <c r="E39" s="248">
        <v>19.7</v>
      </c>
      <c r="F39" s="248">
        <v>172.2</v>
      </c>
      <c r="G39" s="248">
        <v>153.4</v>
      </c>
      <c r="H39" s="248">
        <v>18.8</v>
      </c>
      <c r="I39" s="248">
        <v>20.3</v>
      </c>
      <c r="J39" s="248">
        <v>180.6</v>
      </c>
      <c r="K39" s="248">
        <v>155.69999999999999</v>
      </c>
      <c r="L39" s="248">
        <v>24.9</v>
      </c>
      <c r="M39" s="248">
        <v>18.5</v>
      </c>
      <c r="N39" s="248">
        <v>154.4</v>
      </c>
      <c r="O39" s="248">
        <v>148.6</v>
      </c>
      <c r="P39" s="248">
        <v>5.8</v>
      </c>
    </row>
    <row r="40" spans="2:17" s="206" customFormat="1" ht="16.2" customHeight="1" x14ac:dyDescent="0.45">
      <c r="B40" s="134" t="s">
        <v>113</v>
      </c>
      <c r="C40" s="135"/>
      <c r="D40" s="136" t="s">
        <v>114</v>
      </c>
      <c r="E40" s="249">
        <v>19.8</v>
      </c>
      <c r="F40" s="249">
        <v>164.9</v>
      </c>
      <c r="G40" s="249">
        <v>155.30000000000001</v>
      </c>
      <c r="H40" s="249">
        <v>9.6</v>
      </c>
      <c r="I40" s="249">
        <v>20.399999999999999</v>
      </c>
      <c r="J40" s="249">
        <v>180.5</v>
      </c>
      <c r="K40" s="249">
        <v>166.2</v>
      </c>
      <c r="L40" s="249">
        <v>14.3</v>
      </c>
      <c r="M40" s="249">
        <v>19.3</v>
      </c>
      <c r="N40" s="249">
        <v>150.69999999999999</v>
      </c>
      <c r="O40" s="249">
        <v>145.4</v>
      </c>
      <c r="P40" s="249">
        <v>5.3</v>
      </c>
    </row>
    <row r="41" spans="2:17" s="206" customFormat="1" ht="16.2" customHeight="1" x14ac:dyDescent="0.45">
      <c r="B41" s="250"/>
      <c r="C41" s="251"/>
      <c r="D41" s="25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10"/>
    </row>
    <row r="42" spans="2:17" s="206" customFormat="1" ht="15" customHeight="1" x14ac:dyDescent="0.45">
      <c r="B42" s="207" t="s">
        <v>115</v>
      </c>
      <c r="C42" s="3"/>
      <c r="D42" s="1"/>
      <c r="E42" s="3"/>
      <c r="F42" s="1"/>
      <c r="G42" s="1"/>
      <c r="H42" s="1"/>
      <c r="I42" s="209"/>
      <c r="J42" s="209"/>
      <c r="K42" s="209"/>
      <c r="L42" s="209"/>
      <c r="M42" s="209"/>
      <c r="N42" s="208"/>
      <c r="O42" s="209"/>
      <c r="P42" s="209" t="s">
        <v>198</v>
      </c>
      <c r="Q42" s="253"/>
    </row>
    <row r="43" spans="2:17" s="206" customFormat="1" ht="15" customHeight="1" x14ac:dyDescent="0.45">
      <c r="B43" s="211"/>
      <c r="C43" s="13"/>
      <c r="D43" s="212"/>
      <c r="E43" s="213" t="s">
        <v>119</v>
      </c>
      <c r="F43" s="214"/>
      <c r="G43" s="214"/>
      <c r="H43" s="215"/>
      <c r="I43" s="216" t="s">
        <v>121</v>
      </c>
      <c r="J43" s="217"/>
      <c r="K43" s="217"/>
      <c r="L43" s="217"/>
      <c r="M43" s="216" t="s">
        <v>123</v>
      </c>
      <c r="N43" s="217"/>
      <c r="O43" s="217"/>
      <c r="P43" s="218"/>
      <c r="Q43" s="210"/>
    </row>
    <row r="44" spans="2:17" s="206" customFormat="1" ht="15" customHeight="1" x14ac:dyDescent="0.45">
      <c r="B44" s="69"/>
      <c r="C44" s="3"/>
      <c r="D44" s="219" t="s">
        <v>3</v>
      </c>
      <c r="E44" s="220" t="s">
        <v>199</v>
      </c>
      <c r="F44" s="221" t="s">
        <v>200</v>
      </c>
      <c r="G44" s="222" t="s">
        <v>201</v>
      </c>
      <c r="H44" s="222" t="s">
        <v>202</v>
      </c>
      <c r="I44" s="223" t="s">
        <v>199</v>
      </c>
      <c r="J44" s="224" t="s">
        <v>200</v>
      </c>
      <c r="K44" s="225" t="s">
        <v>201</v>
      </c>
      <c r="L44" s="226" t="s">
        <v>202</v>
      </c>
      <c r="M44" s="227" t="s">
        <v>199</v>
      </c>
      <c r="N44" s="224" t="s">
        <v>200</v>
      </c>
      <c r="O44" s="225" t="s">
        <v>201</v>
      </c>
      <c r="P44" s="228" t="s">
        <v>202</v>
      </c>
      <c r="Q44" s="210"/>
    </row>
    <row r="45" spans="2:17" s="206" customFormat="1" ht="15" customHeight="1" x14ac:dyDescent="0.45">
      <c r="B45" s="69"/>
      <c r="C45" s="3"/>
      <c r="D45" s="219"/>
      <c r="E45" s="229"/>
      <c r="F45" s="230" t="s">
        <v>203</v>
      </c>
      <c r="G45" s="222" t="s">
        <v>203</v>
      </c>
      <c r="H45" s="222" t="s">
        <v>203</v>
      </c>
      <c r="I45" s="222"/>
      <c r="J45" s="231" t="s">
        <v>203</v>
      </c>
      <c r="K45" s="222" t="s">
        <v>203</v>
      </c>
      <c r="L45" s="232" t="s">
        <v>203</v>
      </c>
      <c r="M45" s="233"/>
      <c r="N45" s="231" t="s">
        <v>203</v>
      </c>
      <c r="O45" s="222" t="s">
        <v>203</v>
      </c>
      <c r="P45" s="234" t="s">
        <v>203</v>
      </c>
      <c r="Q45" s="210"/>
    </row>
    <row r="46" spans="2:17" s="206" customFormat="1" ht="15" customHeight="1" x14ac:dyDescent="0.45">
      <c r="B46" s="235"/>
      <c r="C46" s="236"/>
      <c r="D46" s="237"/>
      <c r="E46" s="229" t="s">
        <v>204</v>
      </c>
      <c r="F46" s="230" t="s">
        <v>205</v>
      </c>
      <c r="G46" s="222" t="s">
        <v>205</v>
      </c>
      <c r="H46" s="222" t="s">
        <v>205</v>
      </c>
      <c r="I46" s="238" t="s">
        <v>204</v>
      </c>
      <c r="J46" s="239" t="s">
        <v>205</v>
      </c>
      <c r="K46" s="222" t="s">
        <v>205</v>
      </c>
      <c r="L46" s="232" t="s">
        <v>205</v>
      </c>
      <c r="M46" s="233" t="s">
        <v>204</v>
      </c>
      <c r="N46" s="239" t="s">
        <v>205</v>
      </c>
      <c r="O46" s="222" t="s">
        <v>205</v>
      </c>
      <c r="P46" s="234" t="s">
        <v>205</v>
      </c>
      <c r="Q46" s="210"/>
    </row>
    <row r="47" spans="2:17" s="206" customFormat="1" ht="17.25" customHeight="1" x14ac:dyDescent="0.45">
      <c r="B47" s="110" t="s">
        <v>67</v>
      </c>
      <c r="C47" s="111"/>
      <c r="D47" s="112" t="s">
        <v>17</v>
      </c>
      <c r="E47" s="240">
        <v>18.899999999999999</v>
      </c>
      <c r="F47" s="240">
        <v>146.5</v>
      </c>
      <c r="G47" s="240">
        <v>135.80000000000001</v>
      </c>
      <c r="H47" s="240">
        <v>10.7</v>
      </c>
      <c r="I47" s="240">
        <v>19.600000000000001</v>
      </c>
      <c r="J47" s="240">
        <v>161.5</v>
      </c>
      <c r="K47" s="240">
        <v>145.6</v>
      </c>
      <c r="L47" s="240">
        <v>15.9</v>
      </c>
      <c r="M47" s="240">
        <v>18.3</v>
      </c>
      <c r="N47" s="240">
        <v>132.6</v>
      </c>
      <c r="O47" s="240">
        <v>126.7</v>
      </c>
      <c r="P47" s="240">
        <v>5.9</v>
      </c>
      <c r="Q47" s="210"/>
    </row>
    <row r="48" spans="2:17" s="206" customFormat="1" ht="17.25" customHeight="1" x14ac:dyDescent="0.45">
      <c r="B48" s="115" t="s">
        <v>68</v>
      </c>
      <c r="C48" s="116"/>
      <c r="D48" s="117" t="s">
        <v>18</v>
      </c>
      <c r="E48" s="241">
        <v>20.5</v>
      </c>
      <c r="F48" s="241">
        <v>164.2</v>
      </c>
      <c r="G48" s="241">
        <v>151.69999999999999</v>
      </c>
      <c r="H48" s="242">
        <v>12.5</v>
      </c>
      <c r="I48" s="243">
        <v>20.8</v>
      </c>
      <c r="J48" s="243">
        <v>169.3</v>
      </c>
      <c r="K48" s="243">
        <v>155.1</v>
      </c>
      <c r="L48" s="244">
        <v>14.2</v>
      </c>
      <c r="M48" s="245">
        <v>18.899999999999999</v>
      </c>
      <c r="N48" s="245">
        <v>142.69999999999999</v>
      </c>
      <c r="O48" s="245">
        <v>137.30000000000001</v>
      </c>
      <c r="P48" s="246">
        <v>5.4</v>
      </c>
      <c r="Q48" s="210"/>
    </row>
    <row r="49" spans="2:17" s="206" customFormat="1" ht="17.25" customHeight="1" x14ac:dyDescent="0.45">
      <c r="B49" s="115" t="s">
        <v>69</v>
      </c>
      <c r="C49" s="116"/>
      <c r="D49" s="117" t="s">
        <v>19</v>
      </c>
      <c r="E49" s="241">
        <v>19.600000000000001</v>
      </c>
      <c r="F49" s="241">
        <v>161.6</v>
      </c>
      <c r="G49" s="241">
        <v>148.1</v>
      </c>
      <c r="H49" s="242">
        <v>13.5</v>
      </c>
      <c r="I49" s="243">
        <v>19.899999999999999</v>
      </c>
      <c r="J49" s="243">
        <v>169.9</v>
      </c>
      <c r="K49" s="243">
        <v>152.6</v>
      </c>
      <c r="L49" s="244">
        <v>17.3</v>
      </c>
      <c r="M49" s="245">
        <v>19</v>
      </c>
      <c r="N49" s="245">
        <v>147.4</v>
      </c>
      <c r="O49" s="245">
        <v>140.4</v>
      </c>
      <c r="P49" s="246">
        <v>7</v>
      </c>
      <c r="Q49" s="210"/>
    </row>
    <row r="50" spans="2:17" s="206" customFormat="1" ht="17.25" customHeight="1" x14ac:dyDescent="0.45">
      <c r="B50" s="115" t="s">
        <v>70</v>
      </c>
      <c r="C50" s="116"/>
      <c r="D50" s="119" t="s">
        <v>20</v>
      </c>
      <c r="E50" s="241">
        <v>19.899999999999999</v>
      </c>
      <c r="F50" s="241">
        <v>164.3</v>
      </c>
      <c r="G50" s="241">
        <v>147.9</v>
      </c>
      <c r="H50" s="242">
        <v>16.399999999999999</v>
      </c>
      <c r="I50" s="243">
        <v>19.8</v>
      </c>
      <c r="J50" s="243">
        <v>165.7</v>
      </c>
      <c r="K50" s="243">
        <v>148.80000000000001</v>
      </c>
      <c r="L50" s="244">
        <v>16.899999999999999</v>
      </c>
      <c r="M50" s="245">
        <v>20.8</v>
      </c>
      <c r="N50" s="245">
        <v>155.4</v>
      </c>
      <c r="O50" s="245">
        <v>142.4</v>
      </c>
      <c r="P50" s="246">
        <v>13</v>
      </c>
      <c r="Q50" s="210"/>
    </row>
    <row r="51" spans="2:17" s="206" customFormat="1" ht="17.25" customHeight="1" x14ac:dyDescent="0.45">
      <c r="B51" s="115" t="s">
        <v>71</v>
      </c>
      <c r="C51" s="116"/>
      <c r="D51" s="117" t="s">
        <v>21</v>
      </c>
      <c r="E51" s="241">
        <v>19.399999999999999</v>
      </c>
      <c r="F51" s="241">
        <v>161.9</v>
      </c>
      <c r="G51" s="241">
        <v>146.9</v>
      </c>
      <c r="H51" s="242">
        <v>15</v>
      </c>
      <c r="I51" s="243">
        <v>19.600000000000001</v>
      </c>
      <c r="J51" s="243">
        <v>165.3</v>
      </c>
      <c r="K51" s="243">
        <v>149.30000000000001</v>
      </c>
      <c r="L51" s="244">
        <v>16</v>
      </c>
      <c r="M51" s="245">
        <v>18.899999999999999</v>
      </c>
      <c r="N51" s="245">
        <v>153.5</v>
      </c>
      <c r="O51" s="245">
        <v>141.1</v>
      </c>
      <c r="P51" s="246">
        <v>12.4</v>
      </c>
      <c r="Q51" s="210"/>
    </row>
    <row r="52" spans="2:17" s="206" customFormat="1" ht="17.25" customHeight="1" x14ac:dyDescent="0.45">
      <c r="B52" s="115" t="s">
        <v>72</v>
      </c>
      <c r="C52" s="116"/>
      <c r="D52" s="117" t="s">
        <v>22</v>
      </c>
      <c r="E52" s="241">
        <v>20.3</v>
      </c>
      <c r="F52" s="241">
        <v>170.7</v>
      </c>
      <c r="G52" s="241">
        <v>147.80000000000001</v>
      </c>
      <c r="H52" s="242">
        <v>22.9</v>
      </c>
      <c r="I52" s="243">
        <v>20.6</v>
      </c>
      <c r="J52" s="243">
        <v>176.9</v>
      </c>
      <c r="K52" s="243">
        <v>151.1</v>
      </c>
      <c r="L52" s="244">
        <v>25.8</v>
      </c>
      <c r="M52" s="245">
        <v>18.2</v>
      </c>
      <c r="N52" s="245">
        <v>136.69999999999999</v>
      </c>
      <c r="O52" s="245">
        <v>129.5</v>
      </c>
      <c r="P52" s="246">
        <v>7.2</v>
      </c>
      <c r="Q52" s="210"/>
    </row>
    <row r="53" spans="2:17" s="206" customFormat="1" ht="17.25" customHeight="1" x14ac:dyDescent="0.45">
      <c r="B53" s="115" t="s">
        <v>73</v>
      </c>
      <c r="C53" s="116"/>
      <c r="D53" s="117" t="s">
        <v>23</v>
      </c>
      <c r="E53" s="241">
        <v>17.600000000000001</v>
      </c>
      <c r="F53" s="241">
        <v>123</v>
      </c>
      <c r="G53" s="241">
        <v>116.4</v>
      </c>
      <c r="H53" s="242">
        <v>6.6</v>
      </c>
      <c r="I53" s="243">
        <v>18.5</v>
      </c>
      <c r="J53" s="243">
        <v>146.5</v>
      </c>
      <c r="K53" s="243">
        <v>134.4</v>
      </c>
      <c r="L53" s="244">
        <v>12.1</v>
      </c>
      <c r="M53" s="245">
        <v>17</v>
      </c>
      <c r="N53" s="245">
        <v>108.8</v>
      </c>
      <c r="O53" s="245">
        <v>105.5</v>
      </c>
      <c r="P53" s="246">
        <v>3.3</v>
      </c>
      <c r="Q53" s="210"/>
    </row>
    <row r="54" spans="2:17" s="206" customFormat="1" ht="17.25" customHeight="1" x14ac:dyDescent="0.45">
      <c r="B54" s="115" t="s">
        <v>74</v>
      </c>
      <c r="C54" s="116"/>
      <c r="D54" s="117" t="s">
        <v>24</v>
      </c>
      <c r="E54" s="241">
        <v>20.2</v>
      </c>
      <c r="F54" s="241">
        <v>145.80000000000001</v>
      </c>
      <c r="G54" s="241">
        <v>140.9</v>
      </c>
      <c r="H54" s="242">
        <v>4.9000000000000004</v>
      </c>
      <c r="I54" s="243">
        <v>20.5</v>
      </c>
      <c r="J54" s="243">
        <v>147.6</v>
      </c>
      <c r="K54" s="243">
        <v>143.80000000000001</v>
      </c>
      <c r="L54" s="244">
        <v>3.8</v>
      </c>
      <c r="M54" s="245">
        <v>20</v>
      </c>
      <c r="N54" s="245">
        <v>144.19999999999999</v>
      </c>
      <c r="O54" s="245">
        <v>138.30000000000001</v>
      </c>
      <c r="P54" s="246">
        <v>5.9</v>
      </c>
      <c r="Q54" s="210"/>
    </row>
    <row r="55" spans="2:17" s="206" customFormat="1" ht="17.25" customHeight="1" x14ac:dyDescent="0.45">
      <c r="B55" s="115" t="s">
        <v>75</v>
      </c>
      <c r="C55" s="116"/>
      <c r="D55" s="117" t="s">
        <v>25</v>
      </c>
      <c r="E55" s="241">
        <v>20.3</v>
      </c>
      <c r="F55" s="241">
        <v>156.30000000000001</v>
      </c>
      <c r="G55" s="241">
        <v>151.1</v>
      </c>
      <c r="H55" s="241">
        <v>5.2</v>
      </c>
      <c r="I55" s="243">
        <v>20.6</v>
      </c>
      <c r="J55" s="243">
        <v>165.6</v>
      </c>
      <c r="K55" s="243">
        <v>159.5</v>
      </c>
      <c r="L55" s="244">
        <v>6.1</v>
      </c>
      <c r="M55" s="245">
        <v>19.7</v>
      </c>
      <c r="N55" s="245">
        <v>140.4</v>
      </c>
      <c r="O55" s="245">
        <v>136.80000000000001</v>
      </c>
      <c r="P55" s="246">
        <v>3.6</v>
      </c>
      <c r="Q55" s="210"/>
    </row>
    <row r="56" spans="2:17" s="206" customFormat="1" ht="17.25" customHeight="1" x14ac:dyDescent="0.45">
      <c r="B56" s="115" t="s">
        <v>76</v>
      </c>
      <c r="C56" s="116"/>
      <c r="D56" s="120" t="s">
        <v>26</v>
      </c>
      <c r="E56" s="241">
        <v>19.600000000000001</v>
      </c>
      <c r="F56" s="241">
        <v>163.9</v>
      </c>
      <c r="G56" s="241">
        <v>149.1</v>
      </c>
      <c r="H56" s="242">
        <v>14.8</v>
      </c>
      <c r="I56" s="243">
        <v>19.899999999999999</v>
      </c>
      <c r="J56" s="243">
        <v>167.3</v>
      </c>
      <c r="K56" s="243">
        <v>152.1</v>
      </c>
      <c r="L56" s="244">
        <v>15.2</v>
      </c>
      <c r="M56" s="245">
        <v>18.8</v>
      </c>
      <c r="N56" s="245">
        <v>151.69999999999999</v>
      </c>
      <c r="O56" s="245">
        <v>138.4</v>
      </c>
      <c r="P56" s="246">
        <v>13.3</v>
      </c>
      <c r="Q56" s="210"/>
    </row>
    <row r="57" spans="2:17" s="206" customFormat="1" ht="17.25" customHeight="1" x14ac:dyDescent="0.45">
      <c r="B57" s="115" t="s">
        <v>77</v>
      </c>
      <c r="C57" s="116"/>
      <c r="D57" s="121" t="s">
        <v>27</v>
      </c>
      <c r="E57" s="241">
        <v>15</v>
      </c>
      <c r="F57" s="241">
        <v>97.8</v>
      </c>
      <c r="G57" s="241">
        <v>92.3</v>
      </c>
      <c r="H57" s="242">
        <v>5.5</v>
      </c>
      <c r="I57" s="243">
        <v>15</v>
      </c>
      <c r="J57" s="243">
        <v>104.5</v>
      </c>
      <c r="K57" s="243">
        <v>95.9</v>
      </c>
      <c r="L57" s="244">
        <v>8.6</v>
      </c>
      <c r="M57" s="245">
        <v>15.1</v>
      </c>
      <c r="N57" s="245">
        <v>94</v>
      </c>
      <c r="O57" s="245">
        <v>90.3</v>
      </c>
      <c r="P57" s="246">
        <v>3.7</v>
      </c>
      <c r="Q57" s="210"/>
    </row>
    <row r="58" spans="2:17" s="206" customFormat="1" ht="17.25" customHeight="1" x14ac:dyDescent="0.45">
      <c r="B58" s="115" t="s">
        <v>78</v>
      </c>
      <c r="C58" s="116"/>
      <c r="D58" s="122" t="s">
        <v>28</v>
      </c>
      <c r="E58" s="241">
        <v>16.8</v>
      </c>
      <c r="F58" s="241">
        <v>137.30000000000001</v>
      </c>
      <c r="G58" s="241">
        <v>127.8</v>
      </c>
      <c r="H58" s="242">
        <v>9.5</v>
      </c>
      <c r="I58" s="243">
        <v>17.100000000000001</v>
      </c>
      <c r="J58" s="243">
        <v>145.1</v>
      </c>
      <c r="K58" s="243">
        <v>133.4</v>
      </c>
      <c r="L58" s="244">
        <v>11.7</v>
      </c>
      <c r="M58" s="245">
        <v>16.3</v>
      </c>
      <c r="N58" s="245">
        <v>123.8</v>
      </c>
      <c r="O58" s="245">
        <v>118.2</v>
      </c>
      <c r="P58" s="246">
        <v>5.6</v>
      </c>
      <c r="Q58" s="210"/>
    </row>
    <row r="59" spans="2:17" s="206" customFormat="1" ht="17.25" customHeight="1" x14ac:dyDescent="0.45">
      <c r="B59" s="115" t="s">
        <v>79</v>
      </c>
      <c r="C59" s="116"/>
      <c r="D59" s="117" t="s">
        <v>29</v>
      </c>
      <c r="E59" s="241">
        <v>18.7</v>
      </c>
      <c r="F59" s="241">
        <v>162.6</v>
      </c>
      <c r="G59" s="241">
        <v>138.4</v>
      </c>
      <c r="H59" s="242">
        <v>24.2</v>
      </c>
      <c r="I59" s="243">
        <v>19.7</v>
      </c>
      <c r="J59" s="243">
        <v>180.9</v>
      </c>
      <c r="K59" s="243">
        <v>149.6</v>
      </c>
      <c r="L59" s="244">
        <v>31.3</v>
      </c>
      <c r="M59" s="245">
        <v>17.899999999999999</v>
      </c>
      <c r="N59" s="245">
        <v>146.4</v>
      </c>
      <c r="O59" s="245">
        <v>128.6</v>
      </c>
      <c r="P59" s="246">
        <v>17.8</v>
      </c>
      <c r="Q59" s="210"/>
    </row>
    <row r="60" spans="2:17" s="206" customFormat="1" ht="17.25" customHeight="1" x14ac:dyDescent="0.45">
      <c r="B60" s="115" t="s">
        <v>80</v>
      </c>
      <c r="C60" s="116"/>
      <c r="D60" s="117" t="s">
        <v>30</v>
      </c>
      <c r="E60" s="241">
        <v>19.100000000000001</v>
      </c>
      <c r="F60" s="241">
        <v>140.1</v>
      </c>
      <c r="G60" s="241">
        <v>135.5</v>
      </c>
      <c r="H60" s="242">
        <v>4.5999999999999996</v>
      </c>
      <c r="I60" s="243">
        <v>19.8</v>
      </c>
      <c r="J60" s="243">
        <v>146.5</v>
      </c>
      <c r="K60" s="243">
        <v>139.9</v>
      </c>
      <c r="L60" s="244">
        <v>6.6</v>
      </c>
      <c r="M60" s="245">
        <v>18.8</v>
      </c>
      <c r="N60" s="245">
        <v>137.9</v>
      </c>
      <c r="O60" s="245">
        <v>134</v>
      </c>
      <c r="P60" s="246">
        <v>3.9</v>
      </c>
      <c r="Q60" s="210"/>
    </row>
    <row r="61" spans="2:17" s="206" customFormat="1" ht="17.25" customHeight="1" x14ac:dyDescent="0.45">
      <c r="B61" s="115" t="s">
        <v>81</v>
      </c>
      <c r="C61" s="116"/>
      <c r="D61" s="117" t="s">
        <v>31</v>
      </c>
      <c r="E61" s="241">
        <v>19.100000000000001</v>
      </c>
      <c r="F61" s="241">
        <v>152.69999999999999</v>
      </c>
      <c r="G61" s="241">
        <v>146.69999999999999</v>
      </c>
      <c r="H61" s="242">
        <v>6</v>
      </c>
      <c r="I61" s="243">
        <v>19.100000000000001</v>
      </c>
      <c r="J61" s="243">
        <v>154.6</v>
      </c>
      <c r="K61" s="243">
        <v>149.6</v>
      </c>
      <c r="L61" s="244">
        <v>5</v>
      </c>
      <c r="M61" s="245">
        <v>19</v>
      </c>
      <c r="N61" s="245">
        <v>149.80000000000001</v>
      </c>
      <c r="O61" s="245">
        <v>142.30000000000001</v>
      </c>
      <c r="P61" s="246">
        <v>7.5</v>
      </c>
      <c r="Q61" s="210"/>
    </row>
    <row r="62" spans="2:17" s="206" customFormat="1" ht="17.25" customHeight="1" x14ac:dyDescent="0.45">
      <c r="B62" s="115" t="s">
        <v>82</v>
      </c>
      <c r="C62" s="116"/>
      <c r="D62" s="123" t="s">
        <v>32</v>
      </c>
      <c r="E62" s="241">
        <v>18.899999999999999</v>
      </c>
      <c r="F62" s="241">
        <v>143</v>
      </c>
      <c r="G62" s="241">
        <v>133</v>
      </c>
      <c r="H62" s="242">
        <v>10</v>
      </c>
      <c r="I62" s="243">
        <v>19.3</v>
      </c>
      <c r="J62" s="243">
        <v>160.69999999999999</v>
      </c>
      <c r="K62" s="243">
        <v>146.1</v>
      </c>
      <c r="L62" s="244">
        <v>14.6</v>
      </c>
      <c r="M62" s="245">
        <v>18.5</v>
      </c>
      <c r="N62" s="245">
        <v>125</v>
      </c>
      <c r="O62" s="245">
        <v>119.7</v>
      </c>
      <c r="P62" s="246">
        <v>5.3</v>
      </c>
      <c r="Q62" s="210"/>
    </row>
    <row r="63" spans="2:17" s="206" customFormat="1" ht="17.25" customHeight="1" x14ac:dyDescent="0.45">
      <c r="B63" s="110" t="s">
        <v>83</v>
      </c>
      <c r="C63" s="111"/>
      <c r="D63" s="124" t="s">
        <v>84</v>
      </c>
      <c r="E63" s="240">
        <v>18.899999999999999</v>
      </c>
      <c r="F63" s="240">
        <v>149.9</v>
      </c>
      <c r="G63" s="240">
        <v>139.4</v>
      </c>
      <c r="H63" s="247">
        <v>10.5</v>
      </c>
      <c r="I63" s="240">
        <v>19.100000000000001</v>
      </c>
      <c r="J63" s="240">
        <v>160.19999999999999</v>
      </c>
      <c r="K63" s="240">
        <v>146.19999999999999</v>
      </c>
      <c r="L63" s="247">
        <v>14</v>
      </c>
      <c r="M63" s="240">
        <v>18.7</v>
      </c>
      <c r="N63" s="240">
        <v>140.19999999999999</v>
      </c>
      <c r="O63" s="240">
        <v>133</v>
      </c>
      <c r="P63" s="247">
        <v>7.2</v>
      </c>
      <c r="Q63" s="210"/>
    </row>
    <row r="64" spans="2:17" s="206" customFormat="1" ht="17.25" customHeight="1" x14ac:dyDescent="0.45">
      <c r="B64" s="115" t="s">
        <v>85</v>
      </c>
      <c r="C64" s="116"/>
      <c r="D64" s="126" t="s">
        <v>86</v>
      </c>
      <c r="E64" s="241">
        <v>20.3</v>
      </c>
      <c r="F64" s="241">
        <v>165.9</v>
      </c>
      <c r="G64" s="241">
        <v>153.69999999999999</v>
      </c>
      <c r="H64" s="244">
        <v>12.2</v>
      </c>
      <c r="I64" s="241">
        <v>20.8</v>
      </c>
      <c r="J64" s="241">
        <v>172.3</v>
      </c>
      <c r="K64" s="241">
        <v>156.1</v>
      </c>
      <c r="L64" s="244">
        <v>16.2</v>
      </c>
      <c r="M64" s="241">
        <v>19.899999999999999</v>
      </c>
      <c r="N64" s="241">
        <v>161.19999999999999</v>
      </c>
      <c r="O64" s="241">
        <v>152</v>
      </c>
      <c r="P64" s="244">
        <v>9.1999999999999993</v>
      </c>
      <c r="Q64" s="210"/>
    </row>
    <row r="65" spans="2:16" ht="17.25" customHeight="1" x14ac:dyDescent="0.45">
      <c r="B65" s="115" t="s">
        <v>87</v>
      </c>
      <c r="C65" s="116"/>
      <c r="D65" s="126" t="s">
        <v>88</v>
      </c>
      <c r="E65" s="241">
        <v>20.399999999999999</v>
      </c>
      <c r="F65" s="241">
        <v>165.6</v>
      </c>
      <c r="G65" s="241">
        <v>152.6</v>
      </c>
      <c r="H65" s="244">
        <v>13</v>
      </c>
      <c r="I65" s="241">
        <v>20.399999999999999</v>
      </c>
      <c r="J65" s="241">
        <v>171</v>
      </c>
      <c r="K65" s="241">
        <v>155.9</v>
      </c>
      <c r="L65" s="244">
        <v>15.1</v>
      </c>
      <c r="M65" s="241">
        <v>20.5</v>
      </c>
      <c r="N65" s="241">
        <v>140.69999999999999</v>
      </c>
      <c r="O65" s="241">
        <v>137.30000000000001</v>
      </c>
      <c r="P65" s="244">
        <v>3.4</v>
      </c>
    </row>
    <row r="66" spans="2:16" ht="17.25" customHeight="1" x14ac:dyDescent="0.45">
      <c r="B66" s="115" t="s">
        <v>89</v>
      </c>
      <c r="C66" s="116"/>
      <c r="D66" s="126" t="s">
        <v>90</v>
      </c>
      <c r="E66" s="241" t="s">
        <v>50</v>
      </c>
      <c r="F66" s="241" t="s">
        <v>50</v>
      </c>
      <c r="G66" s="241" t="s">
        <v>50</v>
      </c>
      <c r="H66" s="244" t="s">
        <v>50</v>
      </c>
      <c r="I66" s="241" t="s">
        <v>50</v>
      </c>
      <c r="J66" s="241" t="s">
        <v>50</v>
      </c>
      <c r="K66" s="241" t="s">
        <v>50</v>
      </c>
      <c r="L66" s="244" t="s">
        <v>50</v>
      </c>
      <c r="M66" s="241" t="s">
        <v>50</v>
      </c>
      <c r="N66" s="241" t="s">
        <v>50</v>
      </c>
      <c r="O66" s="241" t="s">
        <v>50</v>
      </c>
      <c r="P66" s="244" t="s">
        <v>50</v>
      </c>
    </row>
    <row r="67" spans="2:16" x14ac:dyDescent="0.45">
      <c r="B67" s="115" t="s">
        <v>91</v>
      </c>
      <c r="C67" s="116"/>
      <c r="D67" s="126" t="s">
        <v>92</v>
      </c>
      <c r="E67" s="241">
        <v>19.899999999999999</v>
      </c>
      <c r="F67" s="241">
        <v>161.5</v>
      </c>
      <c r="G67" s="241">
        <v>146.80000000000001</v>
      </c>
      <c r="H67" s="244">
        <v>14.7</v>
      </c>
      <c r="I67" s="241">
        <v>19.399999999999999</v>
      </c>
      <c r="J67" s="241">
        <v>159.80000000000001</v>
      </c>
      <c r="K67" s="241">
        <v>143.1</v>
      </c>
      <c r="L67" s="244">
        <v>16.7</v>
      </c>
      <c r="M67" s="241">
        <v>21.1</v>
      </c>
      <c r="N67" s="241">
        <v>166.1</v>
      </c>
      <c r="O67" s="241">
        <v>156.9</v>
      </c>
      <c r="P67" s="244">
        <v>9.1999999999999993</v>
      </c>
    </row>
    <row r="68" spans="2:16" x14ac:dyDescent="0.45">
      <c r="B68" s="115" t="s">
        <v>93</v>
      </c>
      <c r="C68" s="116"/>
      <c r="D68" s="126" t="s">
        <v>94</v>
      </c>
      <c r="E68" s="241">
        <v>19.899999999999999</v>
      </c>
      <c r="F68" s="241">
        <v>164</v>
      </c>
      <c r="G68" s="241">
        <v>145.9</v>
      </c>
      <c r="H68" s="244">
        <v>18.100000000000001</v>
      </c>
      <c r="I68" s="241">
        <v>20</v>
      </c>
      <c r="J68" s="241">
        <v>165.3</v>
      </c>
      <c r="K68" s="241">
        <v>146.30000000000001</v>
      </c>
      <c r="L68" s="244">
        <v>19</v>
      </c>
      <c r="M68" s="241">
        <v>18.899999999999999</v>
      </c>
      <c r="N68" s="241">
        <v>146.6</v>
      </c>
      <c r="O68" s="241">
        <v>141</v>
      </c>
      <c r="P68" s="244">
        <v>5.6</v>
      </c>
    </row>
    <row r="69" spans="2:16" x14ac:dyDescent="0.45">
      <c r="B69" s="115" t="s">
        <v>95</v>
      </c>
      <c r="C69" s="116"/>
      <c r="D69" s="126" t="s">
        <v>96</v>
      </c>
      <c r="E69" s="241">
        <v>21.1</v>
      </c>
      <c r="F69" s="241">
        <v>169.1</v>
      </c>
      <c r="G69" s="241">
        <v>157.80000000000001</v>
      </c>
      <c r="H69" s="244">
        <v>11.3</v>
      </c>
      <c r="I69" s="241">
        <v>21.4</v>
      </c>
      <c r="J69" s="241">
        <v>178.8</v>
      </c>
      <c r="K69" s="241">
        <v>164.1</v>
      </c>
      <c r="L69" s="244">
        <v>14.7</v>
      </c>
      <c r="M69" s="241">
        <v>20.100000000000001</v>
      </c>
      <c r="N69" s="241">
        <v>139.80000000000001</v>
      </c>
      <c r="O69" s="241">
        <v>138.69999999999999</v>
      </c>
      <c r="P69" s="244">
        <v>1.1000000000000001</v>
      </c>
    </row>
    <row r="70" spans="2:16" x14ac:dyDescent="0.45">
      <c r="B70" s="115" t="s">
        <v>97</v>
      </c>
      <c r="C70" s="116"/>
      <c r="D70" s="126" t="s">
        <v>98</v>
      </c>
      <c r="E70" s="241">
        <v>21.1</v>
      </c>
      <c r="F70" s="241">
        <v>177.7</v>
      </c>
      <c r="G70" s="241">
        <v>154.69999999999999</v>
      </c>
      <c r="H70" s="244">
        <v>23</v>
      </c>
      <c r="I70" s="241">
        <v>21.3</v>
      </c>
      <c r="J70" s="241">
        <v>180.8</v>
      </c>
      <c r="K70" s="241">
        <v>155.5</v>
      </c>
      <c r="L70" s="244">
        <v>25.3</v>
      </c>
      <c r="M70" s="241">
        <v>19.600000000000001</v>
      </c>
      <c r="N70" s="241">
        <v>157.30000000000001</v>
      </c>
      <c r="O70" s="241">
        <v>149.69999999999999</v>
      </c>
      <c r="P70" s="244">
        <v>7.6</v>
      </c>
    </row>
    <row r="71" spans="2:16" x14ac:dyDescent="0.45">
      <c r="B71" s="115" t="s">
        <v>99</v>
      </c>
      <c r="C71" s="116"/>
      <c r="D71" s="126" t="s">
        <v>100</v>
      </c>
      <c r="E71" s="241">
        <v>18.899999999999999</v>
      </c>
      <c r="F71" s="241">
        <v>145.6</v>
      </c>
      <c r="G71" s="241">
        <v>142.1</v>
      </c>
      <c r="H71" s="244">
        <v>3.5</v>
      </c>
      <c r="I71" s="241">
        <v>19</v>
      </c>
      <c r="J71" s="241">
        <v>152.5</v>
      </c>
      <c r="K71" s="241">
        <v>148.30000000000001</v>
      </c>
      <c r="L71" s="244">
        <v>4.2</v>
      </c>
      <c r="M71" s="241">
        <v>18.7</v>
      </c>
      <c r="N71" s="241">
        <v>125.3</v>
      </c>
      <c r="O71" s="241">
        <v>123.9</v>
      </c>
      <c r="P71" s="244">
        <v>1.4</v>
      </c>
    </row>
    <row r="72" spans="2:16" x14ac:dyDescent="0.45">
      <c r="B72" s="115" t="s">
        <v>101</v>
      </c>
      <c r="C72" s="116"/>
      <c r="D72" s="126" t="s">
        <v>102</v>
      </c>
      <c r="E72" s="244">
        <v>19.2</v>
      </c>
      <c r="F72" s="244">
        <v>164.8</v>
      </c>
      <c r="G72" s="244">
        <v>146.1</v>
      </c>
      <c r="H72" s="244">
        <v>18.7</v>
      </c>
      <c r="I72" s="244">
        <v>19</v>
      </c>
      <c r="J72" s="244">
        <v>166.1</v>
      </c>
      <c r="K72" s="244">
        <v>144.6</v>
      </c>
      <c r="L72" s="244">
        <v>21.5</v>
      </c>
      <c r="M72" s="244">
        <v>20.3</v>
      </c>
      <c r="N72" s="244">
        <v>158.1</v>
      </c>
      <c r="O72" s="244">
        <v>153.80000000000001</v>
      </c>
      <c r="P72" s="244">
        <v>4.3</v>
      </c>
    </row>
    <row r="73" spans="2:16" x14ac:dyDescent="0.45">
      <c r="B73" s="115" t="s">
        <v>103</v>
      </c>
      <c r="C73" s="116"/>
      <c r="D73" s="126" t="s">
        <v>104</v>
      </c>
      <c r="E73" s="244">
        <v>18.5</v>
      </c>
      <c r="F73" s="244">
        <v>153.80000000000001</v>
      </c>
      <c r="G73" s="244">
        <v>145.19999999999999</v>
      </c>
      <c r="H73" s="244">
        <v>8.6</v>
      </c>
      <c r="I73" s="244">
        <v>19.3</v>
      </c>
      <c r="J73" s="244">
        <v>161.4</v>
      </c>
      <c r="K73" s="244">
        <v>149.9</v>
      </c>
      <c r="L73" s="244">
        <v>11.5</v>
      </c>
      <c r="M73" s="244">
        <v>17.600000000000001</v>
      </c>
      <c r="N73" s="244">
        <v>146.69999999999999</v>
      </c>
      <c r="O73" s="244">
        <v>140.80000000000001</v>
      </c>
      <c r="P73" s="244">
        <v>5.9</v>
      </c>
    </row>
    <row r="74" spans="2:16" x14ac:dyDescent="0.45">
      <c r="B74" s="115" t="s">
        <v>105</v>
      </c>
      <c r="C74" s="116"/>
      <c r="D74" s="126" t="s">
        <v>106</v>
      </c>
      <c r="E74" s="244">
        <v>19.100000000000001</v>
      </c>
      <c r="F74" s="244">
        <v>163</v>
      </c>
      <c r="G74" s="244">
        <v>148.80000000000001</v>
      </c>
      <c r="H74" s="244">
        <v>14.2</v>
      </c>
      <c r="I74" s="244">
        <v>19.3</v>
      </c>
      <c r="J74" s="244">
        <v>170.8</v>
      </c>
      <c r="K74" s="244">
        <v>152.80000000000001</v>
      </c>
      <c r="L74" s="244">
        <v>18</v>
      </c>
      <c r="M74" s="244">
        <v>18.600000000000001</v>
      </c>
      <c r="N74" s="244">
        <v>147.69999999999999</v>
      </c>
      <c r="O74" s="244">
        <v>140.9</v>
      </c>
      <c r="P74" s="244">
        <v>6.8</v>
      </c>
    </row>
    <row r="75" spans="2:16" x14ac:dyDescent="0.45">
      <c r="B75" s="115" t="s">
        <v>107</v>
      </c>
      <c r="C75" s="116"/>
      <c r="D75" s="126" t="s">
        <v>108</v>
      </c>
      <c r="E75" s="244">
        <v>19.3</v>
      </c>
      <c r="F75" s="244">
        <v>158.30000000000001</v>
      </c>
      <c r="G75" s="244">
        <v>146.80000000000001</v>
      </c>
      <c r="H75" s="244">
        <v>11.5</v>
      </c>
      <c r="I75" s="244">
        <v>19.399999999999999</v>
      </c>
      <c r="J75" s="244">
        <v>164.3</v>
      </c>
      <c r="K75" s="244">
        <v>149.30000000000001</v>
      </c>
      <c r="L75" s="244">
        <v>15</v>
      </c>
      <c r="M75" s="244">
        <v>19</v>
      </c>
      <c r="N75" s="244">
        <v>145.6</v>
      </c>
      <c r="O75" s="244">
        <v>141.5</v>
      </c>
      <c r="P75" s="244">
        <v>4.0999999999999996</v>
      </c>
    </row>
    <row r="76" spans="2:16" x14ac:dyDescent="0.45">
      <c r="B76" s="115" t="s">
        <v>109</v>
      </c>
      <c r="C76" s="116"/>
      <c r="D76" s="126" t="s">
        <v>110</v>
      </c>
      <c r="E76" s="244">
        <v>20.8</v>
      </c>
      <c r="F76" s="244">
        <v>190.8</v>
      </c>
      <c r="G76" s="244">
        <v>168.4</v>
      </c>
      <c r="H76" s="244">
        <v>22.4</v>
      </c>
      <c r="I76" s="244">
        <v>20.9</v>
      </c>
      <c r="J76" s="244">
        <v>194.4</v>
      </c>
      <c r="K76" s="244">
        <v>169.7</v>
      </c>
      <c r="L76" s="244">
        <v>24.7</v>
      </c>
      <c r="M76" s="244">
        <v>20.7</v>
      </c>
      <c r="N76" s="244">
        <v>175.2</v>
      </c>
      <c r="O76" s="244">
        <v>162.5</v>
      </c>
      <c r="P76" s="244">
        <v>12.7</v>
      </c>
    </row>
    <row r="77" spans="2:16" x14ac:dyDescent="0.45">
      <c r="B77" s="129" t="s">
        <v>111</v>
      </c>
      <c r="C77" s="130"/>
      <c r="D77" s="131" t="s">
        <v>112</v>
      </c>
      <c r="E77" s="248">
        <v>19.3</v>
      </c>
      <c r="F77" s="248">
        <v>168.8</v>
      </c>
      <c r="G77" s="248">
        <v>156.6</v>
      </c>
      <c r="H77" s="248">
        <v>12.2</v>
      </c>
      <c r="I77" s="248">
        <v>19.899999999999999</v>
      </c>
      <c r="J77" s="248">
        <v>177.2</v>
      </c>
      <c r="K77" s="248">
        <v>161.19999999999999</v>
      </c>
      <c r="L77" s="248">
        <v>16</v>
      </c>
      <c r="M77" s="248">
        <v>18.5</v>
      </c>
      <c r="N77" s="248">
        <v>156.30000000000001</v>
      </c>
      <c r="O77" s="248">
        <v>149.69999999999999</v>
      </c>
      <c r="P77" s="248">
        <v>6.6</v>
      </c>
    </row>
    <row r="78" spans="2:16" x14ac:dyDescent="0.45">
      <c r="B78" s="134" t="s">
        <v>113</v>
      </c>
      <c r="C78" s="135"/>
      <c r="D78" s="136" t="s">
        <v>114</v>
      </c>
      <c r="E78" s="249">
        <v>19.600000000000001</v>
      </c>
      <c r="F78" s="249">
        <v>164.6</v>
      </c>
      <c r="G78" s="249">
        <v>154.30000000000001</v>
      </c>
      <c r="H78" s="249">
        <v>10.3</v>
      </c>
      <c r="I78" s="249">
        <v>20.2</v>
      </c>
      <c r="J78" s="249">
        <v>183</v>
      </c>
      <c r="K78" s="249">
        <v>166.8</v>
      </c>
      <c r="L78" s="249">
        <v>16.2</v>
      </c>
      <c r="M78" s="249">
        <v>19.100000000000001</v>
      </c>
      <c r="N78" s="249">
        <v>149.1</v>
      </c>
      <c r="O78" s="249">
        <v>143.80000000000001</v>
      </c>
      <c r="P78" s="249">
        <v>5.3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59" orientation="portrait" blackAndWhite="1" cellComments="atEnd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2023-05-26T00:04:36Z</cp:lastPrinted>
  <dcterms:created xsi:type="dcterms:W3CDTF">2023-05-25T09:11:27Z</dcterms:created>
  <dcterms:modified xsi:type="dcterms:W3CDTF">2023-05-26T00:06:00Z</dcterms:modified>
</cp:coreProperties>
</file>