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R:\11_担当\30_宮内\02_みやざき材の家づくり普及促進事業\【委託】\情報発信事業\R7　登録・認証\☑R7 工務店登録　要領改正\"/>
    </mc:Choice>
  </mc:AlternateContent>
  <xr:revisionPtr revIDLastSave="0" documentId="13_ncr:1_{BF1D01A8-51B7-4CF5-90BB-AD9BE2D55D66}" xr6:coauthVersionLast="47" xr6:coauthVersionMax="47" xr10:uidLastSave="{00000000-0000-0000-0000-000000000000}"/>
  <bookViews>
    <workbookView xWindow="-108" yWindow="-108" windowWidth="23256" windowHeight="14016" xr2:uid="{A950372F-6B50-4565-B69D-CC232A35E434}"/>
  </bookViews>
  <sheets>
    <sheet name="様式第4号公表様式" sheetId="6" r:id="rId1"/>
    <sheet name="様式第８号建築実績" sheetId="2" r:id="rId2"/>
    <sheet name="参考様式　写真帳" sheetId="10" r:id="rId3"/>
  </sheets>
  <definedNames>
    <definedName name="_xlnm.Print_Area" localSheetId="0">様式第4号公表様式!$A$1:$J$38</definedName>
    <definedName name="_xlnm.Print_Area" localSheetId="1">様式第８号建築実績!$A$1:$J$23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2" l="1"/>
  <c r="G9" i="2"/>
  <c r="G10" i="2"/>
  <c r="G11" i="2"/>
  <c r="G12" i="2"/>
  <c r="G13" i="2"/>
  <c r="G14" i="2"/>
  <c r="G15" i="2"/>
  <c r="G16" i="2"/>
  <c r="G17" i="2"/>
  <c r="G18" i="2"/>
  <c r="G19" i="2"/>
  <c r="G20" i="2"/>
  <c r="G6" i="2"/>
  <c r="G7" i="2"/>
  <c r="D21" i="2"/>
  <c r="F21" i="2"/>
  <c r="G21" i="2" s="1"/>
</calcChain>
</file>

<file path=xl/sharedStrings.xml><?xml version="1.0" encoding="utf-8"?>
<sst xmlns="http://schemas.openxmlformats.org/spreadsheetml/2006/main" count="98" uniqueCount="44">
  <si>
    <t>区分</t>
    <rPh sb="0" eb="2">
      <t>クブン</t>
    </rPh>
    <phoneticPr fontId="1"/>
  </si>
  <si>
    <t>建築場所</t>
    <rPh sb="0" eb="4">
      <t>ケンチクバショ</t>
    </rPh>
    <phoneticPr fontId="1"/>
  </si>
  <si>
    <t>延床面積</t>
    <rPh sb="0" eb="4">
      <t>ノベユカメンセキ</t>
    </rPh>
    <phoneticPr fontId="1"/>
  </si>
  <si>
    <t>着工日</t>
    <rPh sb="0" eb="3">
      <t>チャッコウビ</t>
    </rPh>
    <phoneticPr fontId="1"/>
  </si>
  <si>
    <t>納材業者</t>
    <rPh sb="0" eb="2">
      <t>ノウザイ</t>
    </rPh>
    <rPh sb="2" eb="4">
      <t>ギョウシャ</t>
    </rPh>
    <phoneticPr fontId="1"/>
  </si>
  <si>
    <t>新築</t>
    <rPh sb="0" eb="2">
      <t>シンチク</t>
    </rPh>
    <phoneticPr fontId="1"/>
  </si>
  <si>
    <t>増改築</t>
    <rPh sb="0" eb="3">
      <t>ゾウカイチク</t>
    </rPh>
    <phoneticPr fontId="1"/>
  </si>
  <si>
    <t>住宅</t>
    <rPh sb="0" eb="2">
      <t>ジュウタク</t>
    </rPh>
    <phoneticPr fontId="1"/>
  </si>
  <si>
    <t>非住宅</t>
    <rPh sb="0" eb="3">
      <t>ヒジュウタク</t>
    </rPh>
    <phoneticPr fontId="1"/>
  </si>
  <si>
    <t>合計</t>
    <rPh sb="0" eb="2">
      <t>ゴウケイ</t>
    </rPh>
    <phoneticPr fontId="1"/>
  </si>
  <si>
    <t>※　「建築場所」、「延床面積」は建築確認済証や建築工事届等から転記してください。</t>
    <rPh sb="3" eb="5">
      <t>ケンチク</t>
    </rPh>
    <rPh sb="5" eb="7">
      <t>バショ</t>
    </rPh>
    <rPh sb="10" eb="14">
      <t>ノベユカメンセキ</t>
    </rPh>
    <rPh sb="12" eb="14">
      <t>メンセキ</t>
    </rPh>
    <rPh sb="16" eb="18">
      <t>ケンチク</t>
    </rPh>
    <rPh sb="18" eb="20">
      <t>カクニン</t>
    </rPh>
    <rPh sb="20" eb="21">
      <t>ズミ</t>
    </rPh>
    <rPh sb="21" eb="22">
      <t>ショウ</t>
    </rPh>
    <rPh sb="23" eb="25">
      <t>ケンチク</t>
    </rPh>
    <rPh sb="25" eb="27">
      <t>コウジ</t>
    </rPh>
    <rPh sb="27" eb="28">
      <t>トドケ</t>
    </rPh>
    <rPh sb="28" eb="29">
      <t>トウ</t>
    </rPh>
    <rPh sb="31" eb="33">
      <t>テンキ</t>
    </rPh>
    <phoneticPr fontId="1"/>
  </si>
  <si>
    <t>　</t>
    <phoneticPr fontId="1"/>
  </si>
  <si>
    <t>みやざき材
使用量(㎥)</t>
    <rPh sb="4" eb="5">
      <t>ザイ</t>
    </rPh>
    <rPh sb="6" eb="9">
      <t>シヨウリョウ</t>
    </rPh>
    <phoneticPr fontId="1"/>
  </si>
  <si>
    <t>木材使用量(㎥)</t>
    <rPh sb="0" eb="2">
      <t>モクザイ</t>
    </rPh>
    <rPh sb="2" eb="5">
      <t>シヨウリョウ</t>
    </rPh>
    <phoneticPr fontId="1"/>
  </si>
  <si>
    <t>みやざき材
使用割合(％)</t>
    <rPh sb="4" eb="5">
      <t>ザイ</t>
    </rPh>
    <rPh sb="6" eb="8">
      <t>シヨウ</t>
    </rPh>
    <rPh sb="8" eb="10">
      <t>ワリアイ</t>
    </rPh>
    <phoneticPr fontId="1"/>
  </si>
  <si>
    <t>登録
番号</t>
    <rPh sb="0" eb="2">
      <t>トウロク</t>
    </rPh>
    <rPh sb="3" eb="5">
      <t>バンゴウ</t>
    </rPh>
    <phoneticPr fontId="1"/>
  </si>
  <si>
    <t>住所</t>
    <rPh sb="0" eb="2">
      <t>ジュウショ</t>
    </rPh>
    <phoneticPr fontId="1"/>
  </si>
  <si>
    <t>電話</t>
    <rPh sb="0" eb="2">
      <t>デンワ</t>
    </rPh>
    <phoneticPr fontId="1"/>
  </si>
  <si>
    <t>HP・SNS等</t>
    <rPh sb="6" eb="7">
      <t>トウ</t>
    </rPh>
    <phoneticPr fontId="1"/>
  </si>
  <si>
    <t>　年度
「みやざき材の家」
建築実績(棟)</t>
    <rPh sb="1" eb="3">
      <t>ネンド</t>
    </rPh>
    <rPh sb="9" eb="10">
      <t>ザイ</t>
    </rPh>
    <rPh sb="11" eb="12">
      <t>イエ</t>
    </rPh>
    <rPh sb="14" eb="16">
      <t>ケンチク</t>
    </rPh>
    <rPh sb="16" eb="18">
      <t>ジッセキ</t>
    </rPh>
    <rPh sb="19" eb="20">
      <t>トウ</t>
    </rPh>
    <phoneticPr fontId="1"/>
  </si>
  <si>
    <t>FAX</t>
    <phoneticPr fontId="1"/>
  </si>
  <si>
    <t>メール</t>
    <phoneticPr fontId="1"/>
  </si>
  <si>
    <t>FAX</t>
  </si>
  <si>
    <t>メール</t>
  </si>
  <si>
    <t>1　木造住宅建築棟数</t>
    <rPh sb="2" eb="4">
      <t>モクゾウ</t>
    </rPh>
    <rPh sb="4" eb="6">
      <t>ジュウタク</t>
    </rPh>
    <rPh sb="6" eb="8">
      <t>ケンチク</t>
    </rPh>
    <rPh sb="8" eb="10">
      <t>トウスウ</t>
    </rPh>
    <phoneticPr fontId="1"/>
  </si>
  <si>
    <t>棟</t>
    <rPh sb="0" eb="1">
      <t>トウ</t>
    </rPh>
    <phoneticPr fontId="1"/>
  </si>
  <si>
    <t>２　「みやざき材の家」建築実績</t>
    <phoneticPr fontId="1"/>
  </si>
  <si>
    <t>様式第８号（別添）</t>
    <rPh sb="0" eb="2">
      <t>ヨウシキ</t>
    </rPh>
    <rPh sb="2" eb="3">
      <t>ダイ</t>
    </rPh>
    <rPh sb="4" eb="5">
      <t>ゴウ</t>
    </rPh>
    <rPh sb="6" eb="8">
      <t>ベッテン</t>
    </rPh>
    <phoneticPr fontId="1"/>
  </si>
  <si>
    <t>完成日</t>
    <rPh sb="0" eb="2">
      <t>カンセイ</t>
    </rPh>
    <rPh sb="2" eb="3">
      <t>ビ</t>
    </rPh>
    <phoneticPr fontId="1"/>
  </si>
  <si>
    <t>企業等名</t>
    <rPh sb="0" eb="2">
      <t>キギョウ</t>
    </rPh>
    <rPh sb="2" eb="3">
      <t>トウ</t>
    </rPh>
    <rPh sb="3" eb="4">
      <t>メイ</t>
    </rPh>
    <phoneticPr fontId="1"/>
  </si>
  <si>
    <t>※　「みやざき材」使用量は小数点以下第５位を四捨五入して、小数点以下第４位まで記入してください。</t>
    <rPh sb="7" eb="8">
      <t>ザイ</t>
    </rPh>
    <rPh sb="9" eb="12">
      <t>シヨウリョウ</t>
    </rPh>
    <rPh sb="13" eb="15">
      <t>ショウスウ</t>
    </rPh>
    <rPh sb="15" eb="16">
      <t>テン</t>
    </rPh>
    <rPh sb="16" eb="18">
      <t>イカ</t>
    </rPh>
    <rPh sb="18" eb="19">
      <t>ダイ</t>
    </rPh>
    <rPh sb="20" eb="21">
      <t>イ</t>
    </rPh>
    <rPh sb="22" eb="26">
      <t>シシャゴニュウ</t>
    </rPh>
    <rPh sb="29" eb="31">
      <t>ショウスウ</t>
    </rPh>
    <rPh sb="31" eb="32">
      <t>テン</t>
    </rPh>
    <rPh sb="32" eb="34">
      <t>イカ</t>
    </rPh>
    <rPh sb="34" eb="35">
      <t>ダイ</t>
    </rPh>
    <rPh sb="36" eb="37">
      <t>イ</t>
    </rPh>
    <rPh sb="39" eb="41">
      <t>キニュウ</t>
    </rPh>
    <phoneticPr fontId="1"/>
  </si>
  <si>
    <t>　　　　　　　t-CO2
(　　　　　　t-CO2)</t>
    <phoneticPr fontId="1"/>
  </si>
  <si>
    <t>　　　　　　　㎥
(　　　　　　㎥)</t>
    <phoneticPr fontId="1"/>
  </si>
  <si>
    <t>みやざき材使用量
(木材全体使用量)</t>
    <rPh sb="4" eb="5">
      <t>ザイ</t>
    </rPh>
    <rPh sb="5" eb="8">
      <t>シヨウリョウ</t>
    </rPh>
    <rPh sb="10" eb="11">
      <t>モク</t>
    </rPh>
    <rPh sb="11" eb="12">
      <t>ザイ</t>
    </rPh>
    <rPh sb="12" eb="14">
      <t>ゼンタイ</t>
    </rPh>
    <rPh sb="14" eb="17">
      <t>シヨウリョウ</t>
    </rPh>
    <phoneticPr fontId="1"/>
  </si>
  <si>
    <t>参考様式</t>
    <rPh sb="0" eb="2">
      <t>サンコウ</t>
    </rPh>
    <rPh sb="2" eb="4">
      <t>ヨウシキ</t>
    </rPh>
    <phoneticPr fontId="5"/>
  </si>
  <si>
    <t>HP掲載用写真</t>
    <rPh sb="2" eb="4">
      <t>ケイサイ</t>
    </rPh>
    <rPh sb="4" eb="5">
      <t>ヨウ</t>
    </rPh>
    <rPh sb="5" eb="7">
      <t>シャシン</t>
    </rPh>
    <phoneticPr fontId="5"/>
  </si>
  <si>
    <t>木質化部分写真</t>
    <rPh sb="0" eb="3">
      <t>モクシツカ</t>
    </rPh>
    <rPh sb="3" eb="5">
      <t>ブブン</t>
    </rPh>
    <rPh sb="5" eb="7">
      <t>シャシン</t>
    </rPh>
    <phoneticPr fontId="5"/>
  </si>
  <si>
    <t>（県産材部材）</t>
    <rPh sb="1" eb="3">
      <t>ケンサン</t>
    </rPh>
    <rPh sb="3" eb="4">
      <t>ザイ</t>
    </rPh>
    <rPh sb="4" eb="6">
      <t>ブザイ</t>
    </rPh>
    <phoneticPr fontId="5"/>
  </si>
  <si>
    <t>登録申請者名：</t>
    <rPh sb="0" eb="2">
      <t>トウロク</t>
    </rPh>
    <rPh sb="2" eb="5">
      <t>シンセイシャ</t>
    </rPh>
    <rPh sb="5" eb="6">
      <t>メイ</t>
    </rPh>
    <rPh sb="6" eb="7">
      <t>ジツメイ</t>
    </rPh>
    <phoneticPr fontId="5"/>
  </si>
  <si>
    <t>施工写真等</t>
    <rPh sb="0" eb="2">
      <t>セコウ</t>
    </rPh>
    <rPh sb="2" eb="4">
      <t>シャシン</t>
    </rPh>
    <rPh sb="4" eb="5">
      <t>トウ</t>
    </rPh>
    <phoneticPr fontId="5"/>
  </si>
  <si>
    <t>「みやざき材の家」推進工務店登録名簿</t>
    <rPh sb="5" eb="6">
      <t>ザイ</t>
    </rPh>
    <rPh sb="7" eb="8">
      <t>イエ</t>
    </rPh>
    <rPh sb="9" eb="11">
      <t>スイシン</t>
    </rPh>
    <rPh sb="11" eb="14">
      <t>コウムテン</t>
    </rPh>
    <rPh sb="14" eb="16">
      <t>トウロク</t>
    </rPh>
    <rPh sb="16" eb="18">
      <t>メイボ</t>
    </rPh>
    <phoneticPr fontId="1"/>
  </si>
  <si>
    <r>
      <t xml:space="preserve">みやざき材炭素貯蔵量
</t>
    </r>
    <r>
      <rPr>
        <sz val="11"/>
        <color theme="1"/>
        <rFont val="游ゴシック"/>
        <family val="3"/>
        <charset val="128"/>
        <scheme val="minor"/>
      </rPr>
      <t>(木材全体の炭素貯蔵量)</t>
    </r>
    <rPh sb="4" eb="5">
      <t>ザイ</t>
    </rPh>
    <rPh sb="5" eb="10">
      <t>タンソチョゾウリョウ</t>
    </rPh>
    <rPh sb="12" eb="14">
      <t>モクザイ</t>
    </rPh>
    <rPh sb="14" eb="16">
      <t>ゼンタイ</t>
    </rPh>
    <rPh sb="17" eb="22">
      <t>タンソチョゾウリョウ</t>
    </rPh>
    <phoneticPr fontId="1"/>
  </si>
  <si>
    <t>様式第４号(第5条関係)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</si>
  <si>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木造部分写真</t>
    <rPh sb="0" eb="2">
      <t>モクゾウ</t>
    </rPh>
    <rPh sb="2" eb="4">
      <t>ブブン</t>
    </rPh>
    <rPh sb="4" eb="6">
      <t>シャシン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</si>
</sst>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"/>
    <numFmt numFmtId="177" formatCode="General&quot;％&quot;"/>
    <numFmt numFmtId="178" formatCode="General&quot;㎥&quot;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36"/>
      <color indexed="22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>
      <alignment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4" fillId="0" borderId="0" xfId="1" applyFont="1"/>
    <xf numFmtId="0" fontId="0" fillId="0" borderId="3" xfId="0" applyBorder="1">
      <alignment vertical="center"/>
    </xf>
    <xf numFmtId="0" fontId="3" fillId="0" borderId="0" xfId="1"/>
    <xf numFmtId="0" fontId="6" fillId="0" borderId="0" xfId="1" applyFont="1"/>
    <xf numFmtId="57" fontId="6" fillId="0" borderId="0" xfId="1" applyNumberFormat="1" applyFont="1"/>
    <xf numFmtId="57" fontId="6" fillId="0" borderId="11" xfId="1" applyNumberFormat="1" applyFont="1" applyBorder="1" applyAlignment="1">
      <alignment horizontal="left"/>
    </xf>
    <xf numFmtId="0" fontId="6" fillId="0" borderId="11" xfId="1" applyFont="1" applyBorder="1"/>
    <xf numFmtId="57" fontId="6" fillId="0" borderId="11" xfId="1" applyNumberFormat="1" applyFont="1" applyBorder="1" applyAlignment="1">
      <alignment horizontal="left" shrinkToFit="1"/>
    </xf>
    <xf numFmtId="0" fontId="6" fillId="0" borderId="12" xfId="1" applyFont="1" applyBorder="1"/>
    <xf numFmtId="0" fontId="6" fillId="0" borderId="13" xfId="1" applyFont="1" applyBorder="1"/>
    <xf numFmtId="57" fontId="6" fillId="0" borderId="3" xfId="1" applyNumberFormat="1" applyFont="1" applyBorder="1" applyAlignment="1">
      <alignment horizontal="left"/>
    </xf>
    <xf numFmtId="57" fontId="6" fillId="0" borderId="3" xfId="1" applyNumberFormat="1" applyFont="1" applyBorder="1"/>
    <xf numFmtId="0" fontId="12" fillId="0" borderId="1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9" xfId="0" applyFont="1" applyBorder="1">
      <alignment vertical="center"/>
    </xf>
    <xf numFmtId="0" fontId="12" fillId="0" borderId="7" xfId="0" applyFont="1" applyBorder="1">
      <alignment vertical="center"/>
    </xf>
    <xf numFmtId="0" fontId="12" fillId="0" borderId="4" xfId="0" applyFont="1" applyBorder="1">
      <alignment vertical="center"/>
    </xf>
    <xf numFmtId="0" fontId="12" fillId="0" borderId="6" xfId="0" applyFont="1" applyBorder="1">
      <alignment vertical="center"/>
    </xf>
    <xf numFmtId="0" fontId="12" fillId="0" borderId="10" xfId="0" applyFont="1" applyBorder="1">
      <alignment vertical="center"/>
    </xf>
    <xf numFmtId="0" fontId="12" fillId="0" borderId="8" xfId="0" applyFont="1" applyBorder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3" fillId="0" borderId="0" xfId="1" applyAlignment="1">
      <alignment horizontal="center"/>
    </xf>
    <xf numFmtId="0" fontId="7" fillId="0" borderId="0" xfId="1" applyFont="1" applyAlignment="1">
      <alignment horizontal="center" vertical="center" wrapText="1"/>
    </xf>
    <xf numFmtId="0" fontId="8" fillId="0" borderId="0" xfId="0" applyFont="1" applyBorder="1">
      <alignment vertical="center"/>
    </xf>
    <xf numFmtId="0" fontId="0" fillId="0" borderId="0" xfId="0" applyBorder="1">
      <alignment vertical="center"/>
    </xf>
  </cellXfs>
  <cellStyles count="4">
    <cellStyle name="標準" xfId="0" builtinId="0"/>
    <cellStyle name="標準 2" xfId="1" xr:uid="{08CE5D38-A766-492F-A8DF-4FAB8DAE5FB0}"/>
    <cellStyle name="標準 3" xfId="2" xr:uid="{FE6CE5BE-3CB2-48AE-9624-7CEAE4E52AF6}"/>
    <cellStyle name="標準 3 2" xfId="3" xr:uid="{F4E0754F-9964-4934-A65A-A7DA45D913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9525</xdr:colOff>
      <xdr:row>1</xdr:row>
      <xdr:rowOff>9525</xdr:rowOff>
    </xdr:to>
    <xdr:sp macro="" textlink="">
      <xdr:nvSpPr>
        <xdr:cNvPr id="2" name="Text Box 22">
          <a:extLst>
            <a:ext uri="{FF2B5EF4-FFF2-40B4-BE49-F238E27FC236}">
              <a16:creationId xmlns:a16="http://schemas.microsoft.com/office/drawing/2014/main" id="{4615B6A9-A965-4085-9C76-1693D906790A}"/>
            </a:ext>
          </a:extLst>
        </xdr:cNvPr>
        <xdr:cNvSpPr txBox="1">
          <a:spLocks noChangeArrowheads="1"/>
        </xdr:cNvSpPr>
      </xdr:nvSpPr>
      <xdr:spPr bwMode="auto">
        <a:xfrm>
          <a:off x="0" y="1676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9525</xdr:colOff>
      <xdr:row>16</xdr:row>
      <xdr:rowOff>9525</xdr:rowOff>
    </xdr:to>
    <xdr:sp macro="" textlink="">
      <xdr:nvSpPr>
        <xdr:cNvPr id="3" name="Text Box 175">
          <a:extLst>
            <a:ext uri="{FF2B5EF4-FFF2-40B4-BE49-F238E27FC236}">
              <a16:creationId xmlns:a16="http://schemas.microsoft.com/office/drawing/2014/main" id="{A1633167-4EBA-420F-9977-D211DF2D0A65}"/>
            </a:ext>
          </a:extLst>
        </xdr:cNvPr>
        <xdr:cNvSpPr txBox="1">
          <a:spLocks noChangeArrowheads="1"/>
        </xdr:cNvSpPr>
      </xdr:nvSpPr>
      <xdr:spPr bwMode="auto">
        <a:xfrm>
          <a:off x="0" y="26822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9525</xdr:colOff>
      <xdr:row>31</xdr:row>
      <xdr:rowOff>9525</xdr:rowOff>
    </xdr:to>
    <xdr:sp macro="" textlink="">
      <xdr:nvSpPr>
        <xdr:cNvPr id="4" name="Text Box 178">
          <a:extLst>
            <a:ext uri="{FF2B5EF4-FFF2-40B4-BE49-F238E27FC236}">
              <a16:creationId xmlns:a16="http://schemas.microsoft.com/office/drawing/2014/main" id="{6D7FFBBF-B03B-4A33-9EDC-B98932D65AF7}"/>
            </a:ext>
          </a:extLst>
        </xdr:cNvPr>
        <xdr:cNvSpPr txBox="1">
          <a:spLocks noChangeArrowheads="1"/>
        </xdr:cNvSpPr>
      </xdr:nvSpPr>
      <xdr:spPr bwMode="auto">
        <a:xfrm>
          <a:off x="0" y="51968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9525</xdr:colOff>
      <xdr:row>46</xdr:row>
      <xdr:rowOff>9525</xdr:rowOff>
    </xdr:to>
    <xdr:sp macro="" textlink="">
      <xdr:nvSpPr>
        <xdr:cNvPr id="5" name="Text Box 179">
          <a:extLst>
            <a:ext uri="{FF2B5EF4-FFF2-40B4-BE49-F238E27FC236}">
              <a16:creationId xmlns:a16="http://schemas.microsoft.com/office/drawing/2014/main" id="{D230CBD6-DD48-4091-91A1-717A6FE4EC90}"/>
            </a:ext>
          </a:extLst>
        </xdr:cNvPr>
        <xdr:cNvSpPr txBox="1">
          <a:spLocks noChangeArrowheads="1"/>
        </xdr:cNvSpPr>
      </xdr:nvSpPr>
      <xdr:spPr bwMode="auto">
        <a:xfrm>
          <a:off x="0" y="77114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61</xdr:row>
      <xdr:rowOff>0</xdr:rowOff>
    </xdr:from>
    <xdr:to>
      <xdr:col>0</xdr:col>
      <xdr:colOff>9525</xdr:colOff>
      <xdr:row>61</xdr:row>
      <xdr:rowOff>9525</xdr:rowOff>
    </xdr:to>
    <xdr:sp macro="" textlink="">
      <xdr:nvSpPr>
        <xdr:cNvPr id="6" name="Text Box 180">
          <a:extLst>
            <a:ext uri="{FF2B5EF4-FFF2-40B4-BE49-F238E27FC236}">
              <a16:creationId xmlns:a16="http://schemas.microsoft.com/office/drawing/2014/main" id="{D2B9AD77-C60F-4D8D-A4F8-4EEEDFBE767D}"/>
            </a:ext>
          </a:extLst>
        </xdr:cNvPr>
        <xdr:cNvSpPr txBox="1">
          <a:spLocks noChangeArrowheads="1"/>
        </xdr:cNvSpPr>
      </xdr:nvSpPr>
      <xdr:spPr bwMode="auto">
        <a:xfrm>
          <a:off x="0" y="102260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0</xdr:col>
      <xdr:colOff>9525</xdr:colOff>
      <xdr:row>76</xdr:row>
      <xdr:rowOff>9525</xdr:rowOff>
    </xdr:to>
    <xdr:sp macro="" textlink="">
      <xdr:nvSpPr>
        <xdr:cNvPr id="7" name="Text Box 181">
          <a:extLst>
            <a:ext uri="{FF2B5EF4-FFF2-40B4-BE49-F238E27FC236}">
              <a16:creationId xmlns:a16="http://schemas.microsoft.com/office/drawing/2014/main" id="{D5E973A5-ACC1-4367-B189-54486737DEC2}"/>
            </a:ext>
          </a:extLst>
        </xdr:cNvPr>
        <xdr:cNvSpPr txBox="1">
          <a:spLocks noChangeArrowheads="1"/>
        </xdr:cNvSpPr>
      </xdr:nvSpPr>
      <xdr:spPr bwMode="auto">
        <a:xfrm>
          <a:off x="0" y="127406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91</xdr:row>
      <xdr:rowOff>0</xdr:rowOff>
    </xdr:from>
    <xdr:to>
      <xdr:col>0</xdr:col>
      <xdr:colOff>9525</xdr:colOff>
      <xdr:row>91</xdr:row>
      <xdr:rowOff>9525</xdr:rowOff>
    </xdr:to>
    <xdr:sp macro="" textlink="">
      <xdr:nvSpPr>
        <xdr:cNvPr id="8" name="Text Box 182">
          <a:extLst>
            <a:ext uri="{FF2B5EF4-FFF2-40B4-BE49-F238E27FC236}">
              <a16:creationId xmlns:a16="http://schemas.microsoft.com/office/drawing/2014/main" id="{AB250FA0-8221-4F4C-B3C4-9A3F31C2801C}"/>
            </a:ext>
          </a:extLst>
        </xdr:cNvPr>
        <xdr:cNvSpPr txBox="1">
          <a:spLocks noChangeArrowheads="1"/>
        </xdr:cNvSpPr>
      </xdr:nvSpPr>
      <xdr:spPr bwMode="auto">
        <a:xfrm>
          <a:off x="0" y="152552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9525</xdr:colOff>
      <xdr:row>106</xdr:row>
      <xdr:rowOff>9525</xdr:rowOff>
    </xdr:to>
    <xdr:sp macro="" textlink="">
      <xdr:nvSpPr>
        <xdr:cNvPr id="9" name="Text Box 183">
          <a:extLst>
            <a:ext uri="{FF2B5EF4-FFF2-40B4-BE49-F238E27FC236}">
              <a16:creationId xmlns:a16="http://schemas.microsoft.com/office/drawing/2014/main" id="{9D31C3D9-3F70-455C-A194-850229133FB2}"/>
            </a:ext>
          </a:extLst>
        </xdr:cNvPr>
        <xdr:cNvSpPr txBox="1">
          <a:spLocks noChangeArrowheads="1"/>
        </xdr:cNvSpPr>
      </xdr:nvSpPr>
      <xdr:spPr bwMode="auto">
        <a:xfrm>
          <a:off x="0" y="177698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9525</xdr:colOff>
      <xdr:row>121</xdr:row>
      <xdr:rowOff>9525</xdr:rowOff>
    </xdr:to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9782D7A3-175E-49CF-BE53-07713C6DADFA}"/>
            </a:ext>
          </a:extLst>
        </xdr:cNvPr>
        <xdr:cNvSpPr txBox="1">
          <a:spLocks noChangeArrowheads="1"/>
        </xdr:cNvSpPr>
      </xdr:nvSpPr>
      <xdr:spPr bwMode="auto">
        <a:xfrm>
          <a:off x="0" y="202844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136</xdr:row>
      <xdr:rowOff>0</xdr:rowOff>
    </xdr:from>
    <xdr:to>
      <xdr:col>0</xdr:col>
      <xdr:colOff>9525</xdr:colOff>
      <xdr:row>136</xdr:row>
      <xdr:rowOff>9525</xdr:rowOff>
    </xdr:to>
    <xdr:sp macro="" textlink="">
      <xdr:nvSpPr>
        <xdr:cNvPr id="11" name="Text Box 185">
          <a:extLst>
            <a:ext uri="{FF2B5EF4-FFF2-40B4-BE49-F238E27FC236}">
              <a16:creationId xmlns:a16="http://schemas.microsoft.com/office/drawing/2014/main" id="{38A922FF-4B89-4D8C-9F91-5230BCDEC91D}"/>
            </a:ext>
          </a:extLst>
        </xdr:cNvPr>
        <xdr:cNvSpPr txBox="1">
          <a:spLocks noChangeArrowheads="1"/>
        </xdr:cNvSpPr>
      </xdr:nvSpPr>
      <xdr:spPr bwMode="auto">
        <a:xfrm>
          <a:off x="0" y="227990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151</xdr:row>
      <xdr:rowOff>0</xdr:rowOff>
    </xdr:from>
    <xdr:to>
      <xdr:col>0</xdr:col>
      <xdr:colOff>9525</xdr:colOff>
      <xdr:row>151</xdr:row>
      <xdr:rowOff>9525</xdr:rowOff>
    </xdr:to>
    <xdr:sp macro="" textlink="">
      <xdr:nvSpPr>
        <xdr:cNvPr id="12" name="Text Box 186">
          <a:extLst>
            <a:ext uri="{FF2B5EF4-FFF2-40B4-BE49-F238E27FC236}">
              <a16:creationId xmlns:a16="http://schemas.microsoft.com/office/drawing/2014/main" id="{8457D3F3-904A-4A8A-84E6-D99E76C3F662}"/>
            </a:ext>
          </a:extLst>
        </xdr:cNvPr>
        <xdr:cNvSpPr txBox="1">
          <a:spLocks noChangeArrowheads="1"/>
        </xdr:cNvSpPr>
      </xdr:nvSpPr>
      <xdr:spPr bwMode="auto">
        <a:xfrm>
          <a:off x="0" y="253136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166</xdr:row>
      <xdr:rowOff>0</xdr:rowOff>
    </xdr:from>
    <xdr:to>
      <xdr:col>0</xdr:col>
      <xdr:colOff>9525</xdr:colOff>
      <xdr:row>166</xdr:row>
      <xdr:rowOff>9525</xdr:rowOff>
    </xdr:to>
    <xdr:sp macro="" textlink="">
      <xdr:nvSpPr>
        <xdr:cNvPr id="13" name="Text Box 187">
          <a:extLst>
            <a:ext uri="{FF2B5EF4-FFF2-40B4-BE49-F238E27FC236}">
              <a16:creationId xmlns:a16="http://schemas.microsoft.com/office/drawing/2014/main" id="{2F920D6A-41E2-47BF-8262-D984DD87CD2D}"/>
            </a:ext>
          </a:extLst>
        </xdr:cNvPr>
        <xdr:cNvSpPr txBox="1">
          <a:spLocks noChangeArrowheads="1"/>
        </xdr:cNvSpPr>
      </xdr:nvSpPr>
      <xdr:spPr bwMode="auto">
        <a:xfrm>
          <a:off x="0" y="278282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181</xdr:row>
      <xdr:rowOff>0</xdr:rowOff>
    </xdr:from>
    <xdr:to>
      <xdr:col>0</xdr:col>
      <xdr:colOff>9525</xdr:colOff>
      <xdr:row>181</xdr:row>
      <xdr:rowOff>9525</xdr:rowOff>
    </xdr:to>
    <xdr:sp macro="" textlink="">
      <xdr:nvSpPr>
        <xdr:cNvPr id="14" name="Text Box 188">
          <a:extLst>
            <a:ext uri="{FF2B5EF4-FFF2-40B4-BE49-F238E27FC236}">
              <a16:creationId xmlns:a16="http://schemas.microsoft.com/office/drawing/2014/main" id="{92021C83-6BB5-4BEF-9E5E-74FE685FA463}"/>
            </a:ext>
          </a:extLst>
        </xdr:cNvPr>
        <xdr:cNvSpPr txBox="1">
          <a:spLocks noChangeArrowheads="1"/>
        </xdr:cNvSpPr>
      </xdr:nvSpPr>
      <xdr:spPr bwMode="auto">
        <a:xfrm>
          <a:off x="0" y="303428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196</xdr:row>
      <xdr:rowOff>0</xdr:rowOff>
    </xdr:from>
    <xdr:to>
      <xdr:col>0</xdr:col>
      <xdr:colOff>9525</xdr:colOff>
      <xdr:row>196</xdr:row>
      <xdr:rowOff>9525</xdr:rowOff>
    </xdr:to>
    <xdr:sp macro="" textlink="">
      <xdr:nvSpPr>
        <xdr:cNvPr id="15" name="Text Box 189">
          <a:extLst>
            <a:ext uri="{FF2B5EF4-FFF2-40B4-BE49-F238E27FC236}">
              <a16:creationId xmlns:a16="http://schemas.microsoft.com/office/drawing/2014/main" id="{5821ACFB-B594-4719-A000-00821CB63A21}"/>
            </a:ext>
          </a:extLst>
        </xdr:cNvPr>
        <xdr:cNvSpPr txBox="1">
          <a:spLocks noChangeArrowheads="1"/>
        </xdr:cNvSpPr>
      </xdr:nvSpPr>
      <xdr:spPr bwMode="auto">
        <a:xfrm>
          <a:off x="0" y="328574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211</xdr:row>
      <xdr:rowOff>0</xdr:rowOff>
    </xdr:from>
    <xdr:to>
      <xdr:col>0</xdr:col>
      <xdr:colOff>9525</xdr:colOff>
      <xdr:row>211</xdr:row>
      <xdr:rowOff>9525</xdr:rowOff>
    </xdr:to>
    <xdr:sp macro="" textlink="">
      <xdr:nvSpPr>
        <xdr:cNvPr id="16" name="Text Box 190">
          <a:extLst>
            <a:ext uri="{FF2B5EF4-FFF2-40B4-BE49-F238E27FC236}">
              <a16:creationId xmlns:a16="http://schemas.microsoft.com/office/drawing/2014/main" id="{EE25A44A-3563-4F15-9492-2E67D092C48E}"/>
            </a:ext>
          </a:extLst>
        </xdr:cNvPr>
        <xdr:cNvSpPr txBox="1">
          <a:spLocks noChangeArrowheads="1"/>
        </xdr:cNvSpPr>
      </xdr:nvSpPr>
      <xdr:spPr bwMode="auto">
        <a:xfrm>
          <a:off x="0" y="353720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226</xdr:row>
      <xdr:rowOff>0</xdr:rowOff>
    </xdr:from>
    <xdr:to>
      <xdr:col>0</xdr:col>
      <xdr:colOff>9525</xdr:colOff>
      <xdr:row>226</xdr:row>
      <xdr:rowOff>9525</xdr:rowOff>
    </xdr:to>
    <xdr:sp macro="" textlink="">
      <xdr:nvSpPr>
        <xdr:cNvPr id="17" name="Text Box 191">
          <a:extLst>
            <a:ext uri="{FF2B5EF4-FFF2-40B4-BE49-F238E27FC236}">
              <a16:creationId xmlns:a16="http://schemas.microsoft.com/office/drawing/2014/main" id="{DEAD7300-4C4E-479E-BA3C-679F5BE65DD4}"/>
            </a:ext>
          </a:extLst>
        </xdr:cNvPr>
        <xdr:cNvSpPr txBox="1">
          <a:spLocks noChangeArrowheads="1"/>
        </xdr:cNvSpPr>
      </xdr:nvSpPr>
      <xdr:spPr bwMode="auto">
        <a:xfrm>
          <a:off x="0" y="378866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241</xdr:row>
      <xdr:rowOff>0</xdr:rowOff>
    </xdr:from>
    <xdr:to>
      <xdr:col>0</xdr:col>
      <xdr:colOff>9525</xdr:colOff>
      <xdr:row>241</xdr:row>
      <xdr:rowOff>9525</xdr:rowOff>
    </xdr:to>
    <xdr:sp macro="" textlink="">
      <xdr:nvSpPr>
        <xdr:cNvPr id="18" name="Text Box 192">
          <a:extLst>
            <a:ext uri="{FF2B5EF4-FFF2-40B4-BE49-F238E27FC236}">
              <a16:creationId xmlns:a16="http://schemas.microsoft.com/office/drawing/2014/main" id="{37ADA1AC-DFB6-4333-AEA9-A202BA0C0B5F}"/>
            </a:ext>
          </a:extLst>
        </xdr:cNvPr>
        <xdr:cNvSpPr txBox="1">
          <a:spLocks noChangeArrowheads="1"/>
        </xdr:cNvSpPr>
      </xdr:nvSpPr>
      <xdr:spPr bwMode="auto">
        <a:xfrm>
          <a:off x="0" y="404012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256</xdr:row>
      <xdr:rowOff>0</xdr:rowOff>
    </xdr:from>
    <xdr:to>
      <xdr:col>0</xdr:col>
      <xdr:colOff>9525</xdr:colOff>
      <xdr:row>256</xdr:row>
      <xdr:rowOff>9525</xdr:rowOff>
    </xdr:to>
    <xdr:sp macro="" textlink="">
      <xdr:nvSpPr>
        <xdr:cNvPr id="19" name="Text Box 193">
          <a:extLst>
            <a:ext uri="{FF2B5EF4-FFF2-40B4-BE49-F238E27FC236}">
              <a16:creationId xmlns:a16="http://schemas.microsoft.com/office/drawing/2014/main" id="{4BBCDD24-8371-4E73-A497-16222532A315}"/>
            </a:ext>
          </a:extLst>
        </xdr:cNvPr>
        <xdr:cNvSpPr txBox="1">
          <a:spLocks noChangeArrowheads="1"/>
        </xdr:cNvSpPr>
      </xdr:nvSpPr>
      <xdr:spPr bwMode="auto">
        <a:xfrm>
          <a:off x="0" y="429158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271</xdr:row>
      <xdr:rowOff>0</xdr:rowOff>
    </xdr:from>
    <xdr:to>
      <xdr:col>0</xdr:col>
      <xdr:colOff>9525</xdr:colOff>
      <xdr:row>271</xdr:row>
      <xdr:rowOff>9525</xdr:rowOff>
    </xdr:to>
    <xdr:sp macro="" textlink="">
      <xdr:nvSpPr>
        <xdr:cNvPr id="20" name="Text Box 194">
          <a:extLst>
            <a:ext uri="{FF2B5EF4-FFF2-40B4-BE49-F238E27FC236}">
              <a16:creationId xmlns:a16="http://schemas.microsoft.com/office/drawing/2014/main" id="{EB209EC9-654C-481F-82F0-5E1A7F5F6F43}"/>
            </a:ext>
          </a:extLst>
        </xdr:cNvPr>
        <xdr:cNvSpPr txBox="1">
          <a:spLocks noChangeArrowheads="1"/>
        </xdr:cNvSpPr>
      </xdr:nvSpPr>
      <xdr:spPr bwMode="auto">
        <a:xfrm>
          <a:off x="0" y="454304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286</xdr:row>
      <xdr:rowOff>0</xdr:rowOff>
    </xdr:from>
    <xdr:to>
      <xdr:col>0</xdr:col>
      <xdr:colOff>9525</xdr:colOff>
      <xdr:row>286</xdr:row>
      <xdr:rowOff>9525</xdr:rowOff>
    </xdr:to>
    <xdr:sp macro="" textlink="">
      <xdr:nvSpPr>
        <xdr:cNvPr id="21" name="Text Box 195">
          <a:extLst>
            <a:ext uri="{FF2B5EF4-FFF2-40B4-BE49-F238E27FC236}">
              <a16:creationId xmlns:a16="http://schemas.microsoft.com/office/drawing/2014/main" id="{39F1BF99-A44F-4603-96B7-3F596716FA6A}"/>
            </a:ext>
          </a:extLst>
        </xdr:cNvPr>
        <xdr:cNvSpPr txBox="1">
          <a:spLocks noChangeArrowheads="1"/>
        </xdr:cNvSpPr>
      </xdr:nvSpPr>
      <xdr:spPr bwMode="auto">
        <a:xfrm>
          <a:off x="0" y="479450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301</xdr:row>
      <xdr:rowOff>0</xdr:rowOff>
    </xdr:from>
    <xdr:to>
      <xdr:col>0</xdr:col>
      <xdr:colOff>9525</xdr:colOff>
      <xdr:row>301</xdr:row>
      <xdr:rowOff>9525</xdr:rowOff>
    </xdr:to>
    <xdr:sp macro="" textlink="">
      <xdr:nvSpPr>
        <xdr:cNvPr id="22" name="Text Box 196">
          <a:extLst>
            <a:ext uri="{FF2B5EF4-FFF2-40B4-BE49-F238E27FC236}">
              <a16:creationId xmlns:a16="http://schemas.microsoft.com/office/drawing/2014/main" id="{BABF4AFB-AF2B-4DC6-9EAC-6813D65F07DE}"/>
            </a:ext>
          </a:extLst>
        </xdr:cNvPr>
        <xdr:cNvSpPr txBox="1">
          <a:spLocks noChangeArrowheads="1"/>
        </xdr:cNvSpPr>
      </xdr:nvSpPr>
      <xdr:spPr bwMode="auto">
        <a:xfrm>
          <a:off x="0" y="504596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316</xdr:row>
      <xdr:rowOff>0</xdr:rowOff>
    </xdr:from>
    <xdr:to>
      <xdr:col>0</xdr:col>
      <xdr:colOff>9525</xdr:colOff>
      <xdr:row>316</xdr:row>
      <xdr:rowOff>9525</xdr:rowOff>
    </xdr:to>
    <xdr:sp macro="" textlink="">
      <xdr:nvSpPr>
        <xdr:cNvPr id="23" name="Text Box 197">
          <a:extLst>
            <a:ext uri="{FF2B5EF4-FFF2-40B4-BE49-F238E27FC236}">
              <a16:creationId xmlns:a16="http://schemas.microsoft.com/office/drawing/2014/main" id="{27AEB8D0-2A37-4CA0-9EE6-C9DBEBC74679}"/>
            </a:ext>
          </a:extLst>
        </xdr:cNvPr>
        <xdr:cNvSpPr txBox="1">
          <a:spLocks noChangeArrowheads="1"/>
        </xdr:cNvSpPr>
      </xdr:nvSpPr>
      <xdr:spPr bwMode="auto">
        <a:xfrm>
          <a:off x="0" y="529742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331</xdr:row>
      <xdr:rowOff>0</xdr:rowOff>
    </xdr:from>
    <xdr:to>
      <xdr:col>0</xdr:col>
      <xdr:colOff>9525</xdr:colOff>
      <xdr:row>331</xdr:row>
      <xdr:rowOff>9525</xdr:rowOff>
    </xdr:to>
    <xdr:sp macro="" textlink="">
      <xdr:nvSpPr>
        <xdr:cNvPr id="24" name="Text Box 198">
          <a:extLst>
            <a:ext uri="{FF2B5EF4-FFF2-40B4-BE49-F238E27FC236}">
              <a16:creationId xmlns:a16="http://schemas.microsoft.com/office/drawing/2014/main" id="{7B8B2DA1-AC56-46FD-9B36-8B99E48080E0}"/>
            </a:ext>
          </a:extLst>
        </xdr:cNvPr>
        <xdr:cNvSpPr txBox="1">
          <a:spLocks noChangeArrowheads="1"/>
        </xdr:cNvSpPr>
      </xdr:nvSpPr>
      <xdr:spPr bwMode="auto">
        <a:xfrm>
          <a:off x="0" y="554888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346</xdr:row>
      <xdr:rowOff>0</xdr:rowOff>
    </xdr:from>
    <xdr:to>
      <xdr:col>0</xdr:col>
      <xdr:colOff>9525</xdr:colOff>
      <xdr:row>346</xdr:row>
      <xdr:rowOff>9525</xdr:rowOff>
    </xdr:to>
    <xdr:sp macro="" textlink="">
      <xdr:nvSpPr>
        <xdr:cNvPr id="25" name="Text Box 199">
          <a:extLst>
            <a:ext uri="{FF2B5EF4-FFF2-40B4-BE49-F238E27FC236}">
              <a16:creationId xmlns:a16="http://schemas.microsoft.com/office/drawing/2014/main" id="{DFEFB717-08F9-48A9-A66E-5AA5EFFDCE50}"/>
            </a:ext>
          </a:extLst>
        </xdr:cNvPr>
        <xdr:cNvSpPr txBox="1">
          <a:spLocks noChangeArrowheads="1"/>
        </xdr:cNvSpPr>
      </xdr:nvSpPr>
      <xdr:spPr bwMode="auto">
        <a:xfrm>
          <a:off x="0" y="580034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361</xdr:row>
      <xdr:rowOff>0</xdr:rowOff>
    </xdr:from>
    <xdr:to>
      <xdr:col>0</xdr:col>
      <xdr:colOff>9525</xdr:colOff>
      <xdr:row>361</xdr:row>
      <xdr:rowOff>9525</xdr:rowOff>
    </xdr:to>
    <xdr:sp macro="" textlink="">
      <xdr:nvSpPr>
        <xdr:cNvPr id="26" name="Text Box 200">
          <a:extLst>
            <a:ext uri="{FF2B5EF4-FFF2-40B4-BE49-F238E27FC236}">
              <a16:creationId xmlns:a16="http://schemas.microsoft.com/office/drawing/2014/main" id="{BBFBA2CE-A52B-4488-BADB-3B44A7284879}"/>
            </a:ext>
          </a:extLst>
        </xdr:cNvPr>
        <xdr:cNvSpPr txBox="1">
          <a:spLocks noChangeArrowheads="1"/>
        </xdr:cNvSpPr>
      </xdr:nvSpPr>
      <xdr:spPr bwMode="auto">
        <a:xfrm>
          <a:off x="0" y="605180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376</xdr:row>
      <xdr:rowOff>0</xdr:rowOff>
    </xdr:from>
    <xdr:to>
      <xdr:col>0</xdr:col>
      <xdr:colOff>9525</xdr:colOff>
      <xdr:row>376</xdr:row>
      <xdr:rowOff>9525</xdr:rowOff>
    </xdr:to>
    <xdr:sp macro="" textlink="">
      <xdr:nvSpPr>
        <xdr:cNvPr id="27" name="Text Box 201">
          <a:extLst>
            <a:ext uri="{FF2B5EF4-FFF2-40B4-BE49-F238E27FC236}">
              <a16:creationId xmlns:a16="http://schemas.microsoft.com/office/drawing/2014/main" id="{A5D2D074-DA10-4AE0-A4EC-818E6E517627}"/>
            </a:ext>
          </a:extLst>
        </xdr:cNvPr>
        <xdr:cNvSpPr txBox="1">
          <a:spLocks noChangeArrowheads="1"/>
        </xdr:cNvSpPr>
      </xdr:nvSpPr>
      <xdr:spPr bwMode="auto">
        <a:xfrm>
          <a:off x="0" y="630326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391</xdr:row>
      <xdr:rowOff>0</xdr:rowOff>
    </xdr:from>
    <xdr:to>
      <xdr:col>0</xdr:col>
      <xdr:colOff>9525</xdr:colOff>
      <xdr:row>391</xdr:row>
      <xdr:rowOff>9525</xdr:rowOff>
    </xdr:to>
    <xdr:sp macro="" textlink="">
      <xdr:nvSpPr>
        <xdr:cNvPr id="28" name="Text Box 202">
          <a:extLst>
            <a:ext uri="{FF2B5EF4-FFF2-40B4-BE49-F238E27FC236}">
              <a16:creationId xmlns:a16="http://schemas.microsoft.com/office/drawing/2014/main" id="{2CFDAFD1-4599-4AC8-9CFD-E58EDD14E43D}"/>
            </a:ext>
          </a:extLst>
        </xdr:cNvPr>
        <xdr:cNvSpPr txBox="1">
          <a:spLocks noChangeArrowheads="1"/>
        </xdr:cNvSpPr>
      </xdr:nvSpPr>
      <xdr:spPr bwMode="auto">
        <a:xfrm>
          <a:off x="0" y="655472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406</xdr:row>
      <xdr:rowOff>0</xdr:rowOff>
    </xdr:from>
    <xdr:to>
      <xdr:col>0</xdr:col>
      <xdr:colOff>9525</xdr:colOff>
      <xdr:row>406</xdr:row>
      <xdr:rowOff>9525</xdr:rowOff>
    </xdr:to>
    <xdr:sp macro="" textlink="">
      <xdr:nvSpPr>
        <xdr:cNvPr id="29" name="Text Box 203">
          <a:extLst>
            <a:ext uri="{FF2B5EF4-FFF2-40B4-BE49-F238E27FC236}">
              <a16:creationId xmlns:a16="http://schemas.microsoft.com/office/drawing/2014/main" id="{207AA5BF-0CC9-4227-AAF2-919E7A6B2E50}"/>
            </a:ext>
          </a:extLst>
        </xdr:cNvPr>
        <xdr:cNvSpPr txBox="1">
          <a:spLocks noChangeArrowheads="1"/>
        </xdr:cNvSpPr>
      </xdr:nvSpPr>
      <xdr:spPr bwMode="auto">
        <a:xfrm>
          <a:off x="0" y="680618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9525</xdr:colOff>
      <xdr:row>46</xdr:row>
      <xdr:rowOff>9525</xdr:rowOff>
    </xdr:to>
    <xdr:sp macro="" textlink="">
      <xdr:nvSpPr>
        <xdr:cNvPr id="30" name="Text Box 178">
          <a:extLst>
            <a:ext uri="{FF2B5EF4-FFF2-40B4-BE49-F238E27FC236}">
              <a16:creationId xmlns:a16="http://schemas.microsoft.com/office/drawing/2014/main" id="{D66BD029-2F08-4D98-A46E-E967644A12E1}"/>
            </a:ext>
          </a:extLst>
        </xdr:cNvPr>
        <xdr:cNvSpPr txBox="1">
          <a:spLocks noChangeArrowheads="1"/>
        </xdr:cNvSpPr>
      </xdr:nvSpPr>
      <xdr:spPr bwMode="auto">
        <a:xfrm>
          <a:off x="0" y="77114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61</xdr:row>
      <xdr:rowOff>0</xdr:rowOff>
    </xdr:from>
    <xdr:to>
      <xdr:col>0</xdr:col>
      <xdr:colOff>9525</xdr:colOff>
      <xdr:row>61</xdr:row>
      <xdr:rowOff>9525</xdr:rowOff>
    </xdr:to>
    <xdr:sp macro="" textlink="">
      <xdr:nvSpPr>
        <xdr:cNvPr id="31" name="Text Box 178">
          <a:extLst>
            <a:ext uri="{FF2B5EF4-FFF2-40B4-BE49-F238E27FC236}">
              <a16:creationId xmlns:a16="http://schemas.microsoft.com/office/drawing/2014/main" id="{1F6B7BDB-DA09-49B4-B758-9A7CA6405A6F}"/>
            </a:ext>
          </a:extLst>
        </xdr:cNvPr>
        <xdr:cNvSpPr txBox="1">
          <a:spLocks noChangeArrowheads="1"/>
        </xdr:cNvSpPr>
      </xdr:nvSpPr>
      <xdr:spPr bwMode="auto">
        <a:xfrm>
          <a:off x="0" y="102260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0</xdr:col>
      <xdr:colOff>9525</xdr:colOff>
      <xdr:row>76</xdr:row>
      <xdr:rowOff>9525</xdr:rowOff>
    </xdr:to>
    <xdr:sp macro="" textlink="">
      <xdr:nvSpPr>
        <xdr:cNvPr id="32" name="Text Box 178">
          <a:extLst>
            <a:ext uri="{FF2B5EF4-FFF2-40B4-BE49-F238E27FC236}">
              <a16:creationId xmlns:a16="http://schemas.microsoft.com/office/drawing/2014/main" id="{E92870F4-A74D-4226-8816-6145DCFD0BF7}"/>
            </a:ext>
          </a:extLst>
        </xdr:cNvPr>
        <xdr:cNvSpPr txBox="1">
          <a:spLocks noChangeArrowheads="1"/>
        </xdr:cNvSpPr>
      </xdr:nvSpPr>
      <xdr:spPr bwMode="auto">
        <a:xfrm>
          <a:off x="0" y="127406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91</xdr:row>
      <xdr:rowOff>0</xdr:rowOff>
    </xdr:from>
    <xdr:to>
      <xdr:col>0</xdr:col>
      <xdr:colOff>9525</xdr:colOff>
      <xdr:row>91</xdr:row>
      <xdr:rowOff>9525</xdr:rowOff>
    </xdr:to>
    <xdr:sp macro="" textlink="">
      <xdr:nvSpPr>
        <xdr:cNvPr id="33" name="Text Box 178">
          <a:extLst>
            <a:ext uri="{FF2B5EF4-FFF2-40B4-BE49-F238E27FC236}">
              <a16:creationId xmlns:a16="http://schemas.microsoft.com/office/drawing/2014/main" id="{4147E9DA-5F03-4B8E-92DA-4FF8F9E6AB61}"/>
            </a:ext>
          </a:extLst>
        </xdr:cNvPr>
        <xdr:cNvSpPr txBox="1">
          <a:spLocks noChangeArrowheads="1"/>
        </xdr:cNvSpPr>
      </xdr:nvSpPr>
      <xdr:spPr bwMode="auto">
        <a:xfrm>
          <a:off x="0" y="152552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9525</xdr:colOff>
      <xdr:row>46</xdr:row>
      <xdr:rowOff>9525</xdr:rowOff>
    </xdr:to>
    <xdr:sp macro="" textlink="">
      <xdr:nvSpPr>
        <xdr:cNvPr id="34" name="Text Box 178">
          <a:extLst>
            <a:ext uri="{FF2B5EF4-FFF2-40B4-BE49-F238E27FC236}">
              <a16:creationId xmlns:a16="http://schemas.microsoft.com/office/drawing/2014/main" id="{15959309-2B22-43B0-8F3B-A54BB9B8B801}"/>
            </a:ext>
          </a:extLst>
        </xdr:cNvPr>
        <xdr:cNvSpPr txBox="1">
          <a:spLocks noChangeArrowheads="1"/>
        </xdr:cNvSpPr>
      </xdr:nvSpPr>
      <xdr:spPr bwMode="auto">
        <a:xfrm>
          <a:off x="0" y="77114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9525</xdr:colOff>
      <xdr:row>106</xdr:row>
      <xdr:rowOff>9525</xdr:rowOff>
    </xdr:to>
    <xdr:sp macro="" textlink="">
      <xdr:nvSpPr>
        <xdr:cNvPr id="35" name="Text Box 182">
          <a:extLst>
            <a:ext uri="{FF2B5EF4-FFF2-40B4-BE49-F238E27FC236}">
              <a16:creationId xmlns:a16="http://schemas.microsoft.com/office/drawing/2014/main" id="{C60CBD34-67F5-4E5A-B1C5-A77C6C02D9F0}"/>
            </a:ext>
          </a:extLst>
        </xdr:cNvPr>
        <xdr:cNvSpPr txBox="1">
          <a:spLocks noChangeArrowheads="1"/>
        </xdr:cNvSpPr>
      </xdr:nvSpPr>
      <xdr:spPr bwMode="auto">
        <a:xfrm>
          <a:off x="0" y="177698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9525</xdr:colOff>
      <xdr:row>106</xdr:row>
      <xdr:rowOff>9525</xdr:rowOff>
    </xdr:to>
    <xdr:sp macro="" textlink="">
      <xdr:nvSpPr>
        <xdr:cNvPr id="36" name="Text Box 178">
          <a:extLst>
            <a:ext uri="{FF2B5EF4-FFF2-40B4-BE49-F238E27FC236}">
              <a16:creationId xmlns:a16="http://schemas.microsoft.com/office/drawing/2014/main" id="{B6850790-F646-4354-B9E1-9EA1BD8EB222}"/>
            </a:ext>
          </a:extLst>
        </xdr:cNvPr>
        <xdr:cNvSpPr txBox="1">
          <a:spLocks noChangeArrowheads="1"/>
        </xdr:cNvSpPr>
      </xdr:nvSpPr>
      <xdr:spPr bwMode="auto">
        <a:xfrm>
          <a:off x="0" y="177698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9525</xdr:colOff>
      <xdr:row>46</xdr:row>
      <xdr:rowOff>9525</xdr:rowOff>
    </xdr:to>
    <xdr:sp macro="" textlink="">
      <xdr:nvSpPr>
        <xdr:cNvPr id="37" name="Text Box 180">
          <a:extLst>
            <a:ext uri="{FF2B5EF4-FFF2-40B4-BE49-F238E27FC236}">
              <a16:creationId xmlns:a16="http://schemas.microsoft.com/office/drawing/2014/main" id="{0F4C61A7-84EC-4FD5-B466-19BE867E27B2}"/>
            </a:ext>
          </a:extLst>
        </xdr:cNvPr>
        <xdr:cNvSpPr txBox="1">
          <a:spLocks noChangeArrowheads="1"/>
        </xdr:cNvSpPr>
      </xdr:nvSpPr>
      <xdr:spPr bwMode="auto">
        <a:xfrm>
          <a:off x="0" y="77114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9525</xdr:colOff>
      <xdr:row>46</xdr:row>
      <xdr:rowOff>9525</xdr:rowOff>
    </xdr:to>
    <xdr:sp macro="" textlink="">
      <xdr:nvSpPr>
        <xdr:cNvPr id="38" name="Text Box 178">
          <a:extLst>
            <a:ext uri="{FF2B5EF4-FFF2-40B4-BE49-F238E27FC236}">
              <a16:creationId xmlns:a16="http://schemas.microsoft.com/office/drawing/2014/main" id="{40A07237-C051-4794-B48F-0865199442FE}"/>
            </a:ext>
          </a:extLst>
        </xdr:cNvPr>
        <xdr:cNvSpPr txBox="1">
          <a:spLocks noChangeArrowheads="1"/>
        </xdr:cNvSpPr>
      </xdr:nvSpPr>
      <xdr:spPr bwMode="auto">
        <a:xfrm>
          <a:off x="0" y="7711440"/>
          <a:ext cx="9525" cy="9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End With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F0801-4CA3-4F03-933D-95622B8DD53A}">
  <sheetPr>
    <pageSetUpPr fitToPage="1"/>
  </sheetPr>
  <dimension ref="A1:J38"/>
  <sheetViews>
    <sheetView showGridLines="0" tabSelected="1" view="pageBreakPreview" zoomScaleNormal="100" zoomScaleSheetLayoutView="100" workbookViewId="0">
      <selection activeCell="J8" sqref="J8"/>
    </sheetView>
  </sheetViews>
  <sheetFormatPr defaultRowHeight="18" x14ac:dyDescent="0.45"/>
  <cols>
    <col min="1" max="1" width="7" customWidth="1"/>
    <col min="2" max="2" width="18.09765625" customWidth="1"/>
    <col min="3" max="3" width="26.09765625" customWidth="1"/>
    <col min="5" max="5" width="24.3984375" customWidth="1"/>
    <col min="6" max="6" width="25.296875" customWidth="1"/>
    <col min="7" max="7" width="22.3984375" customWidth="1"/>
    <col min="8" max="8" width="17.69921875" customWidth="1"/>
    <col min="9" max="9" width="21.296875" customWidth="1"/>
  </cols>
  <sheetData>
    <row r="1" spans="1:10" x14ac:dyDescent="0.45">
      <c r="A1" s="45" t="s">
        <v>42</v>
      </c>
      <c r="B1" s="45"/>
      <c r="C1" s="45"/>
      <c r="D1" s="45"/>
      <c r="E1" s="45"/>
      <c r="F1" s="45"/>
      <c r="G1" s="45"/>
      <c r="H1" s="45"/>
      <c r="I1" s="45"/>
      <c r="J1" s="46"/>
    </row>
    <row r="2" spans="1:10" ht="32.4" x14ac:dyDescent="0.45">
      <c r="A2" s="34" t="s">
        <v>40</v>
      </c>
      <c r="B2" s="34"/>
      <c r="C2" s="34"/>
      <c r="D2" s="34"/>
      <c r="E2" s="34"/>
      <c r="F2" s="34"/>
      <c r="G2" s="34"/>
      <c r="H2" s="34"/>
      <c r="I2" s="34"/>
      <c r="J2" s="46"/>
    </row>
    <row r="3" spans="1:10" ht="22.2" x14ac:dyDescent="0.45">
      <c r="A3" s="35" t="s">
        <v>15</v>
      </c>
      <c r="B3" s="36" t="s">
        <v>29</v>
      </c>
      <c r="C3" s="36" t="s">
        <v>16</v>
      </c>
      <c r="D3" s="37" t="s">
        <v>17</v>
      </c>
      <c r="E3" s="37"/>
      <c r="F3" s="38" t="s">
        <v>18</v>
      </c>
      <c r="G3" s="35" t="s">
        <v>19</v>
      </c>
      <c r="H3" s="31" t="s">
        <v>33</v>
      </c>
      <c r="I3" s="29" t="s">
        <v>41</v>
      </c>
    </row>
    <row r="4" spans="1:10" ht="22.2" x14ac:dyDescent="0.45">
      <c r="A4" s="36"/>
      <c r="B4" s="36"/>
      <c r="C4" s="36"/>
      <c r="D4" s="39" t="s">
        <v>20</v>
      </c>
      <c r="E4" s="39"/>
      <c r="F4" s="38"/>
      <c r="G4" s="36"/>
      <c r="H4" s="32"/>
      <c r="I4" s="30"/>
    </row>
    <row r="5" spans="1:10" ht="22.2" x14ac:dyDescent="0.45">
      <c r="A5" s="36"/>
      <c r="B5" s="36"/>
      <c r="C5" s="36"/>
      <c r="D5" s="40" t="s">
        <v>21</v>
      </c>
      <c r="E5" s="40"/>
      <c r="F5" s="38"/>
      <c r="G5" s="36"/>
      <c r="H5" s="33"/>
      <c r="I5" s="30"/>
    </row>
    <row r="6" spans="1:10" ht="19.8" x14ac:dyDescent="0.45">
      <c r="A6" s="30"/>
      <c r="B6" s="30"/>
      <c r="C6" s="30"/>
      <c r="D6" s="21" t="s">
        <v>17</v>
      </c>
      <c r="E6" s="22"/>
      <c r="F6" s="30"/>
      <c r="G6" s="30"/>
      <c r="H6" s="31" t="s">
        <v>32</v>
      </c>
      <c r="I6" s="29" t="s">
        <v>31</v>
      </c>
    </row>
    <row r="7" spans="1:10" ht="19.8" x14ac:dyDescent="0.45">
      <c r="A7" s="30"/>
      <c r="B7" s="30"/>
      <c r="C7" s="30"/>
      <c r="D7" s="21" t="s">
        <v>22</v>
      </c>
      <c r="E7" s="23"/>
      <c r="F7" s="30"/>
      <c r="G7" s="30"/>
      <c r="H7" s="32"/>
      <c r="I7" s="30"/>
    </row>
    <row r="8" spans="1:10" ht="19.8" x14ac:dyDescent="0.45">
      <c r="A8" s="30"/>
      <c r="B8" s="30"/>
      <c r="C8" s="30"/>
      <c r="D8" s="21" t="s">
        <v>23</v>
      </c>
      <c r="E8" s="24"/>
      <c r="F8" s="30"/>
      <c r="G8" s="30"/>
      <c r="H8" s="33"/>
      <c r="I8" s="30"/>
    </row>
    <row r="9" spans="1:10" ht="18" customHeight="1" x14ac:dyDescent="0.45">
      <c r="A9" s="30"/>
      <c r="B9" s="30"/>
      <c r="C9" s="30"/>
      <c r="D9" s="21" t="s">
        <v>17</v>
      </c>
      <c r="E9" s="25"/>
      <c r="F9" s="30"/>
      <c r="G9" s="30"/>
      <c r="H9" s="31" t="s">
        <v>32</v>
      </c>
      <c r="I9" s="29" t="s">
        <v>31</v>
      </c>
    </row>
    <row r="10" spans="1:10" ht="19.8" x14ac:dyDescent="0.45">
      <c r="A10" s="30"/>
      <c r="B10" s="30"/>
      <c r="C10" s="30"/>
      <c r="D10" s="21" t="s">
        <v>22</v>
      </c>
      <c r="E10" s="26"/>
      <c r="F10" s="30"/>
      <c r="G10" s="30"/>
      <c r="H10" s="32"/>
      <c r="I10" s="30"/>
    </row>
    <row r="11" spans="1:10" ht="19.8" x14ac:dyDescent="0.45">
      <c r="A11" s="30"/>
      <c r="B11" s="30"/>
      <c r="C11" s="30"/>
      <c r="D11" s="21" t="s">
        <v>23</v>
      </c>
      <c r="E11" s="24"/>
      <c r="F11" s="30"/>
      <c r="G11" s="30"/>
      <c r="H11" s="33"/>
      <c r="I11" s="30"/>
    </row>
    <row r="12" spans="1:10" ht="18" customHeight="1" x14ac:dyDescent="0.45">
      <c r="A12" s="30"/>
      <c r="B12" s="30"/>
      <c r="C12" s="30"/>
      <c r="D12" s="21" t="s">
        <v>17</v>
      </c>
      <c r="E12" s="22"/>
      <c r="F12" s="30"/>
      <c r="G12" s="30"/>
      <c r="H12" s="31" t="s">
        <v>32</v>
      </c>
      <c r="I12" s="29" t="s">
        <v>31</v>
      </c>
    </row>
    <row r="13" spans="1:10" ht="19.8" x14ac:dyDescent="0.45">
      <c r="A13" s="30"/>
      <c r="B13" s="30"/>
      <c r="C13" s="30"/>
      <c r="D13" s="21" t="s">
        <v>22</v>
      </c>
      <c r="E13" s="23"/>
      <c r="F13" s="30"/>
      <c r="G13" s="30"/>
      <c r="H13" s="32"/>
      <c r="I13" s="30"/>
    </row>
    <row r="14" spans="1:10" ht="19.8" x14ac:dyDescent="0.45">
      <c r="A14" s="30"/>
      <c r="B14" s="30"/>
      <c r="C14" s="30"/>
      <c r="D14" s="21" t="s">
        <v>23</v>
      </c>
      <c r="E14" s="24"/>
      <c r="F14" s="30"/>
      <c r="G14" s="30"/>
      <c r="H14" s="33"/>
      <c r="I14" s="30"/>
    </row>
    <row r="15" spans="1:10" ht="18" customHeight="1" x14ac:dyDescent="0.45">
      <c r="A15" s="30"/>
      <c r="B15" s="30"/>
      <c r="C15" s="30"/>
      <c r="D15" s="21" t="s">
        <v>17</v>
      </c>
      <c r="E15" s="22"/>
      <c r="F15" s="30"/>
      <c r="G15" s="30"/>
      <c r="H15" s="31" t="s">
        <v>32</v>
      </c>
      <c r="I15" s="29" t="s">
        <v>31</v>
      </c>
    </row>
    <row r="16" spans="1:10" ht="19.8" x14ac:dyDescent="0.45">
      <c r="A16" s="30"/>
      <c r="B16" s="30"/>
      <c r="C16" s="30"/>
      <c r="D16" s="21" t="s">
        <v>22</v>
      </c>
      <c r="E16" s="23"/>
      <c r="F16" s="30"/>
      <c r="G16" s="30"/>
      <c r="H16" s="32"/>
      <c r="I16" s="30"/>
    </row>
    <row r="17" spans="1:9" ht="19.8" x14ac:dyDescent="0.45">
      <c r="A17" s="30"/>
      <c r="B17" s="30"/>
      <c r="C17" s="30"/>
      <c r="D17" s="21" t="s">
        <v>23</v>
      </c>
      <c r="E17" s="24"/>
      <c r="F17" s="30"/>
      <c r="G17" s="30"/>
      <c r="H17" s="33"/>
      <c r="I17" s="30"/>
    </row>
    <row r="18" spans="1:9" ht="18" customHeight="1" x14ac:dyDescent="0.45">
      <c r="A18" s="30"/>
      <c r="B18" s="30"/>
      <c r="C18" s="30"/>
      <c r="D18" s="21" t="s">
        <v>17</v>
      </c>
      <c r="E18" s="22"/>
      <c r="F18" s="30"/>
      <c r="G18" s="30"/>
      <c r="H18" s="31" t="s">
        <v>32</v>
      </c>
      <c r="I18" s="29" t="s">
        <v>31</v>
      </c>
    </row>
    <row r="19" spans="1:9" ht="19.8" x14ac:dyDescent="0.45">
      <c r="A19" s="30"/>
      <c r="B19" s="30"/>
      <c r="C19" s="30"/>
      <c r="D19" s="21" t="s">
        <v>22</v>
      </c>
      <c r="E19" s="23"/>
      <c r="F19" s="30"/>
      <c r="G19" s="30"/>
      <c r="H19" s="32"/>
      <c r="I19" s="30"/>
    </row>
    <row r="20" spans="1:9" ht="19.8" x14ac:dyDescent="0.45">
      <c r="A20" s="30"/>
      <c r="B20" s="30"/>
      <c r="C20" s="30"/>
      <c r="D20" s="21" t="s">
        <v>23</v>
      </c>
      <c r="E20" s="24"/>
      <c r="F20" s="30"/>
      <c r="G20" s="30"/>
      <c r="H20" s="33"/>
      <c r="I20" s="30"/>
    </row>
    <row r="21" spans="1:9" ht="18" customHeight="1" x14ac:dyDescent="0.45">
      <c r="A21" s="30"/>
      <c r="B21" s="30"/>
      <c r="C21" s="30"/>
      <c r="D21" s="21" t="s">
        <v>17</v>
      </c>
      <c r="E21" s="22"/>
      <c r="F21" s="30"/>
      <c r="G21" s="30"/>
      <c r="H21" s="31" t="s">
        <v>32</v>
      </c>
      <c r="I21" s="29" t="s">
        <v>31</v>
      </c>
    </row>
    <row r="22" spans="1:9" ht="19.8" x14ac:dyDescent="0.45">
      <c r="A22" s="30"/>
      <c r="B22" s="30"/>
      <c r="C22" s="30"/>
      <c r="D22" s="21" t="s">
        <v>22</v>
      </c>
      <c r="E22" s="23"/>
      <c r="F22" s="30"/>
      <c r="G22" s="30"/>
      <c r="H22" s="32"/>
      <c r="I22" s="30"/>
    </row>
    <row r="23" spans="1:9" ht="19.8" x14ac:dyDescent="0.45">
      <c r="A23" s="30"/>
      <c r="B23" s="30"/>
      <c r="C23" s="30"/>
      <c r="D23" s="21" t="s">
        <v>23</v>
      </c>
      <c r="E23" s="24"/>
      <c r="F23" s="30"/>
      <c r="G23" s="30"/>
      <c r="H23" s="33"/>
      <c r="I23" s="30"/>
    </row>
    <row r="24" spans="1:9" ht="18" customHeight="1" x14ac:dyDescent="0.45">
      <c r="A24" s="30"/>
      <c r="B24" s="30"/>
      <c r="C24" s="30"/>
      <c r="D24" s="21" t="s">
        <v>17</v>
      </c>
      <c r="E24" s="22"/>
      <c r="F24" s="30"/>
      <c r="G24" s="30"/>
      <c r="H24" s="31" t="s">
        <v>32</v>
      </c>
      <c r="I24" s="29" t="s">
        <v>31</v>
      </c>
    </row>
    <row r="25" spans="1:9" ht="19.8" x14ac:dyDescent="0.45">
      <c r="A25" s="30"/>
      <c r="B25" s="30"/>
      <c r="C25" s="30"/>
      <c r="D25" s="21" t="s">
        <v>22</v>
      </c>
      <c r="E25" s="27"/>
      <c r="F25" s="30"/>
      <c r="G25" s="30"/>
      <c r="H25" s="32"/>
      <c r="I25" s="30"/>
    </row>
    <row r="26" spans="1:9" ht="19.8" x14ac:dyDescent="0.45">
      <c r="A26" s="30"/>
      <c r="B26" s="30"/>
      <c r="C26" s="30"/>
      <c r="D26" s="21" t="s">
        <v>23</v>
      </c>
      <c r="E26" s="28"/>
      <c r="F26" s="30"/>
      <c r="G26" s="30"/>
      <c r="H26" s="33"/>
      <c r="I26" s="30"/>
    </row>
    <row r="27" spans="1:9" ht="18" customHeight="1" x14ac:dyDescent="0.45">
      <c r="A27" s="30"/>
      <c r="B27" s="30"/>
      <c r="C27" s="30"/>
      <c r="D27" s="21" t="s">
        <v>17</v>
      </c>
      <c r="E27" s="25"/>
      <c r="F27" s="30"/>
      <c r="G27" s="30"/>
      <c r="H27" s="31" t="s">
        <v>32</v>
      </c>
      <c r="I27" s="29" t="s">
        <v>31</v>
      </c>
    </row>
    <row r="28" spans="1:9" ht="19.8" x14ac:dyDescent="0.45">
      <c r="A28" s="30"/>
      <c r="B28" s="30"/>
      <c r="C28" s="30"/>
      <c r="D28" s="21" t="s">
        <v>22</v>
      </c>
      <c r="E28" s="26"/>
      <c r="F28" s="30"/>
      <c r="G28" s="30"/>
      <c r="H28" s="32"/>
      <c r="I28" s="30"/>
    </row>
    <row r="29" spans="1:9" ht="19.8" x14ac:dyDescent="0.45">
      <c r="A29" s="30"/>
      <c r="B29" s="30"/>
      <c r="C29" s="30"/>
      <c r="D29" s="21" t="s">
        <v>23</v>
      </c>
      <c r="E29" s="24"/>
      <c r="F29" s="30"/>
      <c r="G29" s="30"/>
      <c r="H29" s="33"/>
      <c r="I29" s="30"/>
    </row>
    <row r="30" spans="1:9" ht="18" customHeight="1" x14ac:dyDescent="0.45">
      <c r="A30" s="30"/>
      <c r="B30" s="30"/>
      <c r="C30" s="30"/>
      <c r="D30" s="21" t="s">
        <v>17</v>
      </c>
      <c r="E30" s="22"/>
      <c r="F30" s="30"/>
      <c r="G30" s="30"/>
      <c r="H30" s="31" t="s">
        <v>32</v>
      </c>
      <c r="I30" s="29" t="s">
        <v>31</v>
      </c>
    </row>
    <row r="31" spans="1:9" ht="19.8" x14ac:dyDescent="0.45">
      <c r="A31" s="30"/>
      <c r="B31" s="30"/>
      <c r="C31" s="30"/>
      <c r="D31" s="21" t="s">
        <v>22</v>
      </c>
      <c r="E31" s="27"/>
      <c r="F31" s="30"/>
      <c r="G31" s="30"/>
      <c r="H31" s="32"/>
      <c r="I31" s="30"/>
    </row>
    <row r="32" spans="1:9" ht="19.8" x14ac:dyDescent="0.45">
      <c r="A32" s="30"/>
      <c r="B32" s="30"/>
      <c r="C32" s="30"/>
      <c r="D32" s="21" t="s">
        <v>23</v>
      </c>
      <c r="E32" s="24"/>
      <c r="F32" s="30"/>
      <c r="G32" s="30"/>
      <c r="H32" s="33"/>
      <c r="I32" s="30"/>
    </row>
    <row r="33" spans="1:9" ht="18" customHeight="1" x14ac:dyDescent="0.45">
      <c r="A33" s="30"/>
      <c r="B33" s="30"/>
      <c r="C33" s="30"/>
      <c r="D33" s="21" t="s">
        <v>17</v>
      </c>
      <c r="E33" s="22"/>
      <c r="F33" s="30"/>
      <c r="G33" s="30"/>
      <c r="H33" s="31" t="s">
        <v>32</v>
      </c>
      <c r="I33" s="29" t="s">
        <v>31</v>
      </c>
    </row>
    <row r="34" spans="1:9" ht="19.8" x14ac:dyDescent="0.45">
      <c r="A34" s="30"/>
      <c r="B34" s="30"/>
      <c r="C34" s="30"/>
      <c r="D34" s="21" t="s">
        <v>22</v>
      </c>
      <c r="E34" s="27"/>
      <c r="F34" s="30"/>
      <c r="G34" s="30"/>
      <c r="H34" s="32"/>
      <c r="I34" s="30"/>
    </row>
    <row r="35" spans="1:9" ht="19.8" x14ac:dyDescent="0.45">
      <c r="A35" s="30"/>
      <c r="B35" s="30"/>
      <c r="C35" s="30"/>
      <c r="D35" s="21" t="s">
        <v>23</v>
      </c>
      <c r="E35" s="28"/>
      <c r="F35" s="30"/>
      <c r="G35" s="30"/>
      <c r="H35" s="33"/>
      <c r="I35" s="30"/>
    </row>
    <row r="36" spans="1:9" ht="18" customHeight="1" x14ac:dyDescent="0.45">
      <c r="A36" s="30"/>
      <c r="B36" s="30"/>
      <c r="C36" s="30"/>
      <c r="D36" s="21" t="s">
        <v>17</v>
      </c>
      <c r="E36" s="25"/>
      <c r="F36" s="30"/>
      <c r="G36" s="30"/>
      <c r="H36" s="31" t="s">
        <v>32</v>
      </c>
      <c r="I36" s="29" t="s">
        <v>31</v>
      </c>
    </row>
    <row r="37" spans="1:9" ht="19.8" x14ac:dyDescent="0.45">
      <c r="A37" s="30"/>
      <c r="B37" s="30"/>
      <c r="C37" s="30"/>
      <c r="D37" s="21" t="s">
        <v>22</v>
      </c>
      <c r="E37" s="27"/>
      <c r="F37" s="30"/>
      <c r="G37" s="30"/>
      <c r="H37" s="32"/>
      <c r="I37" s="30"/>
    </row>
    <row r="38" spans="1:9" ht="19.8" x14ac:dyDescent="0.45">
      <c r="A38" s="30"/>
      <c r="B38" s="30"/>
      <c r="C38" s="30"/>
      <c r="D38" s="21" t="s">
        <v>23</v>
      </c>
      <c r="E38" s="28"/>
      <c r="F38" s="30"/>
      <c r="G38" s="30"/>
      <c r="H38" s="33"/>
      <c r="I38" s="30"/>
    </row>
  </sheetData>
  <mergeCells count="88">
    <mergeCell ref="A2:I2"/>
    <mergeCell ref="A3:A5"/>
    <mergeCell ref="B3:B5"/>
    <mergeCell ref="C3:C5"/>
    <mergeCell ref="D3:E3"/>
    <mergeCell ref="F3:F5"/>
    <mergeCell ref="G3:G5"/>
    <mergeCell ref="H3:H5"/>
    <mergeCell ref="I3:I5"/>
    <mergeCell ref="D4:E4"/>
    <mergeCell ref="D5:E5"/>
    <mergeCell ref="I6:I8"/>
    <mergeCell ref="A9:A11"/>
    <mergeCell ref="B9:B11"/>
    <mergeCell ref="C9:C11"/>
    <mergeCell ref="F9:F11"/>
    <mergeCell ref="G9:G11"/>
    <mergeCell ref="H9:H11"/>
    <mergeCell ref="I9:I11"/>
    <mergeCell ref="G6:G8"/>
    <mergeCell ref="A6:A8"/>
    <mergeCell ref="B6:B8"/>
    <mergeCell ref="C6:C8"/>
    <mergeCell ref="F6:F8"/>
    <mergeCell ref="H6:H8"/>
    <mergeCell ref="I12:I14"/>
    <mergeCell ref="A15:A17"/>
    <mergeCell ref="B15:B17"/>
    <mergeCell ref="C15:C17"/>
    <mergeCell ref="F15:F17"/>
    <mergeCell ref="G15:G17"/>
    <mergeCell ref="H15:H17"/>
    <mergeCell ref="I15:I17"/>
    <mergeCell ref="A12:A14"/>
    <mergeCell ref="B12:B14"/>
    <mergeCell ref="C12:C14"/>
    <mergeCell ref="F12:F14"/>
    <mergeCell ref="G12:G14"/>
    <mergeCell ref="H12:H14"/>
    <mergeCell ref="I18:I20"/>
    <mergeCell ref="A21:A23"/>
    <mergeCell ref="B21:B23"/>
    <mergeCell ref="C21:C23"/>
    <mergeCell ref="F21:F23"/>
    <mergeCell ref="G21:G23"/>
    <mergeCell ref="H21:H23"/>
    <mergeCell ref="I21:I23"/>
    <mergeCell ref="A18:A20"/>
    <mergeCell ref="B18:B20"/>
    <mergeCell ref="C18:C20"/>
    <mergeCell ref="F18:F20"/>
    <mergeCell ref="G18:G20"/>
    <mergeCell ref="H18:H20"/>
    <mergeCell ref="I24:I26"/>
    <mergeCell ref="A27:A29"/>
    <mergeCell ref="B27:B29"/>
    <mergeCell ref="C27:C29"/>
    <mergeCell ref="F27:F29"/>
    <mergeCell ref="G27:G29"/>
    <mergeCell ref="H27:H29"/>
    <mergeCell ref="I27:I29"/>
    <mergeCell ref="A24:A26"/>
    <mergeCell ref="B24:B26"/>
    <mergeCell ref="C24:C26"/>
    <mergeCell ref="F24:F26"/>
    <mergeCell ref="G24:G26"/>
    <mergeCell ref="H24:H26"/>
    <mergeCell ref="I30:I32"/>
    <mergeCell ref="A33:A35"/>
    <mergeCell ref="B33:B35"/>
    <mergeCell ref="C33:C35"/>
    <mergeCell ref="F33:F35"/>
    <mergeCell ref="G33:G35"/>
    <mergeCell ref="H33:H35"/>
    <mergeCell ref="I33:I35"/>
    <mergeCell ref="A30:A32"/>
    <mergeCell ref="B30:B32"/>
    <mergeCell ref="C30:C32"/>
    <mergeCell ref="F30:F32"/>
    <mergeCell ref="G30:G32"/>
    <mergeCell ref="H30:H32"/>
    <mergeCell ref="I36:I38"/>
    <mergeCell ref="A36:A38"/>
    <mergeCell ref="B36:B38"/>
    <mergeCell ref="C36:C38"/>
    <mergeCell ref="F36:F38"/>
    <mergeCell ref="G36:G38"/>
    <mergeCell ref="H36:H38"/>
  </mergeCells>
  <phoneticPr fontId="1"/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DBD1D-8DC5-4FD0-AC0E-8BD23B6C7203}">
  <sheetPr>
    <pageSetUpPr fitToPage="1"/>
  </sheetPr>
  <dimension ref="A1:P23"/>
  <sheetViews>
    <sheetView view="pageBreakPreview" zoomScaleNormal="100" zoomScaleSheetLayoutView="100" workbookViewId="0">
      <selection activeCell="A25" sqref="A25"/>
    </sheetView>
  </sheetViews>
  <sheetFormatPr defaultRowHeight="18" x14ac:dyDescent="0.45"/>
  <cols>
    <col min="1" max="1" width="3.19921875" customWidth="1"/>
    <col min="2" max="2" width="10.796875" customWidth="1"/>
    <col min="3" max="3" width="14.796875" customWidth="1"/>
    <col min="4" max="4" width="13.5" customWidth="1"/>
    <col min="5" max="7" width="12.796875" customWidth="1"/>
    <col min="8" max="9" width="10.69921875" customWidth="1"/>
    <col min="10" max="10" width="17.09765625" customWidth="1"/>
  </cols>
  <sheetData>
    <row r="1" spans="1:16" x14ac:dyDescent="0.45">
      <c r="A1" t="s">
        <v>27</v>
      </c>
    </row>
    <row r="2" spans="1:16" x14ac:dyDescent="0.45">
      <c r="A2" t="s">
        <v>24</v>
      </c>
      <c r="D2" s="10"/>
      <c r="E2" t="s">
        <v>25</v>
      </c>
    </row>
    <row r="4" spans="1:16" x14ac:dyDescent="0.45">
      <c r="A4" t="s">
        <v>26</v>
      </c>
    </row>
    <row r="5" spans="1:16" s="1" customFormat="1" ht="40.200000000000003" customHeight="1" x14ac:dyDescent="0.45">
      <c r="A5" s="3"/>
      <c r="B5" s="3" t="s">
        <v>0</v>
      </c>
      <c r="C5" s="3" t="s">
        <v>1</v>
      </c>
      <c r="D5" s="3" t="s">
        <v>2</v>
      </c>
      <c r="E5" s="3" t="s">
        <v>13</v>
      </c>
      <c r="F5" s="4" t="s">
        <v>12</v>
      </c>
      <c r="G5" s="4" t="s">
        <v>14</v>
      </c>
      <c r="H5" s="3" t="s">
        <v>3</v>
      </c>
      <c r="I5" s="3" t="s">
        <v>28</v>
      </c>
      <c r="J5" s="3" t="s">
        <v>4</v>
      </c>
    </row>
    <row r="6" spans="1:16" x14ac:dyDescent="0.45">
      <c r="A6" s="3">
        <v>1</v>
      </c>
      <c r="B6" s="2"/>
      <c r="C6" s="2"/>
      <c r="D6" s="2" t="s">
        <v>11</v>
      </c>
      <c r="E6" s="8"/>
      <c r="F6" s="8"/>
      <c r="G6" s="7" t="str">
        <f t="shared" ref="G6:G20" si="0">IFERROR(F6/E6," ")</f>
        <v xml:space="preserve"> </v>
      </c>
      <c r="H6" s="2"/>
      <c r="I6" s="2"/>
      <c r="J6" s="2"/>
    </row>
    <row r="7" spans="1:16" x14ac:dyDescent="0.45">
      <c r="A7" s="3">
        <v>2</v>
      </c>
      <c r="B7" s="2"/>
      <c r="C7" s="2"/>
      <c r="D7" s="2"/>
      <c r="E7" s="8"/>
      <c r="F7" s="2"/>
      <c r="G7" s="7" t="str">
        <f t="shared" si="0"/>
        <v xml:space="preserve"> </v>
      </c>
      <c r="H7" s="2"/>
      <c r="I7" s="2"/>
      <c r="J7" s="2"/>
      <c r="P7" t="s">
        <v>5</v>
      </c>
    </row>
    <row r="8" spans="1:16" x14ac:dyDescent="0.45">
      <c r="A8" s="3">
        <v>3</v>
      </c>
      <c r="B8" s="2"/>
      <c r="C8" s="2"/>
      <c r="D8" s="2"/>
      <c r="E8" s="8"/>
      <c r="F8" s="2"/>
      <c r="G8" s="7" t="str">
        <f t="shared" si="0"/>
        <v xml:space="preserve"> </v>
      </c>
      <c r="H8" s="2"/>
      <c r="I8" s="2"/>
      <c r="J8" s="2"/>
      <c r="P8" t="s">
        <v>6</v>
      </c>
    </row>
    <row r="9" spans="1:16" x14ac:dyDescent="0.45">
      <c r="A9" s="3">
        <v>4</v>
      </c>
      <c r="B9" s="2"/>
      <c r="C9" s="2"/>
      <c r="D9" s="2"/>
      <c r="E9" s="8"/>
      <c r="F9" s="2"/>
      <c r="G9" s="7" t="str">
        <f t="shared" si="0"/>
        <v xml:space="preserve"> </v>
      </c>
      <c r="H9" s="2"/>
      <c r="I9" s="2"/>
      <c r="J9" s="2"/>
    </row>
    <row r="10" spans="1:16" x14ac:dyDescent="0.45">
      <c r="A10" s="3">
        <v>5</v>
      </c>
      <c r="B10" s="2"/>
      <c r="C10" s="2"/>
      <c r="D10" s="2"/>
      <c r="E10" s="8"/>
      <c r="F10" s="2"/>
      <c r="G10" s="7" t="str">
        <f t="shared" si="0"/>
        <v xml:space="preserve"> </v>
      </c>
      <c r="H10" s="2"/>
      <c r="I10" s="2"/>
      <c r="J10" s="2"/>
      <c r="P10" t="s">
        <v>7</v>
      </c>
    </row>
    <row r="11" spans="1:16" x14ac:dyDescent="0.45">
      <c r="A11" s="3">
        <v>6</v>
      </c>
      <c r="B11" s="2"/>
      <c r="C11" s="2"/>
      <c r="D11" s="2"/>
      <c r="E11" s="8"/>
      <c r="F11" s="2"/>
      <c r="G11" s="7" t="str">
        <f t="shared" si="0"/>
        <v xml:space="preserve"> </v>
      </c>
      <c r="H11" s="2"/>
      <c r="I11" s="2"/>
      <c r="J11" s="2"/>
      <c r="P11" t="s">
        <v>8</v>
      </c>
    </row>
    <row r="12" spans="1:16" x14ac:dyDescent="0.45">
      <c r="A12" s="3">
        <v>7</v>
      </c>
      <c r="B12" s="2"/>
      <c r="C12" s="2"/>
      <c r="D12" s="2"/>
      <c r="E12" s="8"/>
      <c r="F12" s="2"/>
      <c r="G12" s="7" t="str">
        <f t="shared" si="0"/>
        <v xml:space="preserve"> </v>
      </c>
      <c r="H12" s="2"/>
      <c r="I12" s="2"/>
      <c r="J12" s="2"/>
    </row>
    <row r="13" spans="1:16" x14ac:dyDescent="0.45">
      <c r="A13" s="3">
        <v>8</v>
      </c>
      <c r="B13" s="2"/>
      <c r="C13" s="2"/>
      <c r="D13" s="2"/>
      <c r="E13" s="8"/>
      <c r="F13" s="2"/>
      <c r="G13" s="7" t="str">
        <f t="shared" si="0"/>
        <v xml:space="preserve"> </v>
      </c>
      <c r="H13" s="2"/>
      <c r="I13" s="2"/>
      <c r="J13" s="2"/>
    </row>
    <row r="14" spans="1:16" x14ac:dyDescent="0.45">
      <c r="A14" s="3">
        <v>9</v>
      </c>
      <c r="B14" s="2"/>
      <c r="C14" s="2"/>
      <c r="D14" s="2"/>
      <c r="E14" s="8"/>
      <c r="F14" s="2"/>
      <c r="G14" s="7" t="str">
        <f t="shared" si="0"/>
        <v xml:space="preserve"> </v>
      </c>
      <c r="H14" s="2"/>
      <c r="I14" s="2"/>
      <c r="J14" s="2"/>
    </row>
    <row r="15" spans="1:16" x14ac:dyDescent="0.45">
      <c r="A15" s="3">
        <v>10</v>
      </c>
      <c r="B15" s="2"/>
      <c r="C15" s="2"/>
      <c r="D15" s="2"/>
      <c r="E15" s="8"/>
      <c r="F15" s="2"/>
      <c r="G15" s="7" t="str">
        <f t="shared" si="0"/>
        <v xml:space="preserve"> </v>
      </c>
      <c r="H15" s="2"/>
      <c r="I15" s="2"/>
      <c r="J15" s="2"/>
    </row>
    <row r="16" spans="1:16" x14ac:dyDescent="0.45">
      <c r="A16" s="3">
        <v>11</v>
      </c>
      <c r="B16" s="2"/>
      <c r="C16" s="2"/>
      <c r="D16" s="2"/>
      <c r="E16" s="8"/>
      <c r="F16" s="2"/>
      <c r="G16" s="7" t="str">
        <f t="shared" si="0"/>
        <v xml:space="preserve"> </v>
      </c>
      <c r="H16" s="2"/>
      <c r="I16" s="2"/>
      <c r="J16" s="2"/>
    </row>
    <row r="17" spans="1:10" x14ac:dyDescent="0.45">
      <c r="A17" s="3">
        <v>12</v>
      </c>
      <c r="B17" s="2"/>
      <c r="C17" s="2"/>
      <c r="D17" s="2"/>
      <c r="E17" s="8"/>
      <c r="F17" s="2"/>
      <c r="G17" s="7" t="str">
        <f t="shared" si="0"/>
        <v xml:space="preserve"> </v>
      </c>
      <c r="H17" s="2"/>
      <c r="I17" s="2"/>
      <c r="J17" s="2"/>
    </row>
    <row r="18" spans="1:10" x14ac:dyDescent="0.45">
      <c r="A18" s="3">
        <v>13</v>
      </c>
      <c r="B18" s="2"/>
      <c r="C18" s="2"/>
      <c r="D18" s="2"/>
      <c r="E18" s="8"/>
      <c r="F18" s="2"/>
      <c r="G18" s="7" t="str">
        <f t="shared" si="0"/>
        <v xml:space="preserve"> </v>
      </c>
      <c r="H18" s="2"/>
      <c r="I18" s="2"/>
      <c r="J18" s="2"/>
    </row>
    <row r="19" spans="1:10" x14ac:dyDescent="0.45">
      <c r="A19" s="3">
        <v>14</v>
      </c>
      <c r="B19" s="2"/>
      <c r="C19" s="2"/>
      <c r="D19" s="2"/>
      <c r="E19" s="8"/>
      <c r="F19" s="2"/>
      <c r="G19" s="7" t="str">
        <f t="shared" si="0"/>
        <v xml:space="preserve"> </v>
      </c>
      <c r="H19" s="2"/>
      <c r="I19" s="2"/>
      <c r="J19" s="2"/>
    </row>
    <row r="20" spans="1:10" x14ac:dyDescent="0.45">
      <c r="A20" s="3">
        <v>15</v>
      </c>
      <c r="B20" s="2"/>
      <c r="C20" s="2"/>
      <c r="D20" s="2"/>
      <c r="E20" s="8"/>
      <c r="F20" s="2"/>
      <c r="G20" s="7" t="str">
        <f t="shared" si="0"/>
        <v xml:space="preserve"> </v>
      </c>
      <c r="H20" s="2"/>
      <c r="I20" s="2"/>
      <c r="J20" s="2"/>
    </row>
    <row r="21" spans="1:10" x14ac:dyDescent="0.45">
      <c r="A21" s="41" t="s">
        <v>9</v>
      </c>
      <c r="B21" s="41"/>
      <c r="C21" s="41"/>
      <c r="D21" s="6">
        <f t="shared" ref="D21" si="1">SUM(D6:D20)</f>
        <v>0</v>
      </c>
      <c r="E21" s="8"/>
      <c r="F21" s="6">
        <f>SUM(F6:F20)</f>
        <v>0</v>
      </c>
      <c r="G21" s="7" t="str">
        <f>IFERROR(F21/E21," ")</f>
        <v xml:space="preserve"> </v>
      </c>
      <c r="H21" s="5"/>
      <c r="I21" s="5"/>
      <c r="J21" s="5"/>
    </row>
    <row r="22" spans="1:10" x14ac:dyDescent="0.45">
      <c r="A22" t="s">
        <v>10</v>
      </c>
    </row>
    <row r="23" spans="1:10" x14ac:dyDescent="0.45">
      <c r="A23" t="s">
        <v>30</v>
      </c>
    </row>
  </sheetData>
  <mergeCells count="1">
    <mergeCell ref="A21:C21"/>
  </mergeCells>
  <phoneticPr fontId="1"/>
  <dataValidations count="1">
    <dataValidation type="list" allowBlank="1" showInputMessage="1" showErrorMessage="1" sqref="B6:B20" xr:uid="{773B2360-DDF7-4AD9-A6BE-ECA80783A5A2}">
      <formula1>$P$7:$P$8</formula1>
    </dataValidation>
  </dataValidation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554D2-103F-40AA-9300-1E35A2FD3BFA}">
  <dimension ref="A1:C422"/>
  <sheetViews>
    <sheetView view="pageBreakPreview" zoomScaleNormal="100" zoomScaleSheetLayoutView="100" workbookViewId="0">
      <selection activeCell="A32" sqref="A32:A45"/>
    </sheetView>
  </sheetViews>
  <sheetFormatPr defaultRowHeight="13.2" x14ac:dyDescent="0.2"/>
  <cols>
    <col min="1" max="1" width="50.5" style="11" customWidth="1"/>
    <col min="2" max="2" width="2.3984375" style="11" customWidth="1"/>
    <col min="3" max="3" width="20.8984375" style="11" customWidth="1"/>
    <col min="4" max="256" width="8.796875" style="11"/>
    <col min="257" max="257" width="50.5" style="11" customWidth="1"/>
    <col min="258" max="258" width="2.3984375" style="11" customWidth="1"/>
    <col min="259" max="259" width="20.8984375" style="11" customWidth="1"/>
    <col min="260" max="512" width="8.796875" style="11"/>
    <col min="513" max="513" width="50.5" style="11" customWidth="1"/>
    <col min="514" max="514" width="2.3984375" style="11" customWidth="1"/>
    <col min="515" max="515" width="20.8984375" style="11" customWidth="1"/>
    <col min="516" max="768" width="8.796875" style="11"/>
    <col min="769" max="769" width="50.5" style="11" customWidth="1"/>
    <col min="770" max="770" width="2.3984375" style="11" customWidth="1"/>
    <col min="771" max="771" width="20.8984375" style="11" customWidth="1"/>
    <col min="772" max="1024" width="8.796875" style="11"/>
    <col min="1025" max="1025" width="50.5" style="11" customWidth="1"/>
    <col min="1026" max="1026" width="2.3984375" style="11" customWidth="1"/>
    <col min="1027" max="1027" width="20.8984375" style="11" customWidth="1"/>
    <col min="1028" max="1280" width="8.796875" style="11"/>
    <col min="1281" max="1281" width="50.5" style="11" customWidth="1"/>
    <col min="1282" max="1282" width="2.3984375" style="11" customWidth="1"/>
    <col min="1283" max="1283" width="20.8984375" style="11" customWidth="1"/>
    <col min="1284" max="1536" width="8.796875" style="11"/>
    <col min="1537" max="1537" width="50.5" style="11" customWidth="1"/>
    <col min="1538" max="1538" width="2.3984375" style="11" customWidth="1"/>
    <col min="1539" max="1539" width="20.8984375" style="11" customWidth="1"/>
    <col min="1540" max="1792" width="8.796875" style="11"/>
    <col min="1793" max="1793" width="50.5" style="11" customWidth="1"/>
    <col min="1794" max="1794" width="2.3984375" style="11" customWidth="1"/>
    <col min="1795" max="1795" width="20.8984375" style="11" customWidth="1"/>
    <col min="1796" max="2048" width="8.796875" style="11"/>
    <col min="2049" max="2049" width="50.5" style="11" customWidth="1"/>
    <col min="2050" max="2050" width="2.3984375" style="11" customWidth="1"/>
    <col min="2051" max="2051" width="20.8984375" style="11" customWidth="1"/>
    <col min="2052" max="2304" width="8.796875" style="11"/>
    <col min="2305" max="2305" width="50.5" style="11" customWidth="1"/>
    <col min="2306" max="2306" width="2.3984375" style="11" customWidth="1"/>
    <col min="2307" max="2307" width="20.8984375" style="11" customWidth="1"/>
    <col min="2308" max="2560" width="8.796875" style="11"/>
    <col min="2561" max="2561" width="50.5" style="11" customWidth="1"/>
    <col min="2562" max="2562" width="2.3984375" style="11" customWidth="1"/>
    <col min="2563" max="2563" width="20.8984375" style="11" customWidth="1"/>
    <col min="2564" max="2816" width="8.796875" style="11"/>
    <col min="2817" max="2817" width="50.5" style="11" customWidth="1"/>
    <col min="2818" max="2818" width="2.3984375" style="11" customWidth="1"/>
    <col min="2819" max="2819" width="20.8984375" style="11" customWidth="1"/>
    <col min="2820" max="3072" width="8.796875" style="11"/>
    <col min="3073" max="3073" width="50.5" style="11" customWidth="1"/>
    <col min="3074" max="3074" width="2.3984375" style="11" customWidth="1"/>
    <col min="3075" max="3075" width="20.8984375" style="11" customWidth="1"/>
    <col min="3076" max="3328" width="8.796875" style="11"/>
    <col min="3329" max="3329" width="50.5" style="11" customWidth="1"/>
    <col min="3330" max="3330" width="2.3984375" style="11" customWidth="1"/>
    <col min="3331" max="3331" width="20.8984375" style="11" customWidth="1"/>
    <col min="3332" max="3584" width="8.796875" style="11"/>
    <col min="3585" max="3585" width="50.5" style="11" customWidth="1"/>
    <col min="3586" max="3586" width="2.3984375" style="11" customWidth="1"/>
    <col min="3587" max="3587" width="20.8984375" style="11" customWidth="1"/>
    <col min="3588" max="3840" width="8.796875" style="11"/>
    <col min="3841" max="3841" width="50.5" style="11" customWidth="1"/>
    <col min="3842" max="3842" width="2.3984375" style="11" customWidth="1"/>
    <col min="3843" max="3843" width="20.8984375" style="11" customWidth="1"/>
    <col min="3844" max="4096" width="8.796875" style="11"/>
    <col min="4097" max="4097" width="50.5" style="11" customWidth="1"/>
    <col min="4098" max="4098" width="2.3984375" style="11" customWidth="1"/>
    <col min="4099" max="4099" width="20.8984375" style="11" customWidth="1"/>
    <col min="4100" max="4352" width="8.796875" style="11"/>
    <col min="4353" max="4353" width="50.5" style="11" customWidth="1"/>
    <col min="4354" max="4354" width="2.3984375" style="11" customWidth="1"/>
    <col min="4355" max="4355" width="20.8984375" style="11" customWidth="1"/>
    <col min="4356" max="4608" width="8.796875" style="11"/>
    <col min="4609" max="4609" width="50.5" style="11" customWidth="1"/>
    <col min="4610" max="4610" width="2.3984375" style="11" customWidth="1"/>
    <col min="4611" max="4611" width="20.8984375" style="11" customWidth="1"/>
    <col min="4612" max="4864" width="8.796875" style="11"/>
    <col min="4865" max="4865" width="50.5" style="11" customWidth="1"/>
    <col min="4866" max="4866" width="2.3984375" style="11" customWidth="1"/>
    <col min="4867" max="4867" width="20.8984375" style="11" customWidth="1"/>
    <col min="4868" max="5120" width="8.796875" style="11"/>
    <col min="5121" max="5121" width="50.5" style="11" customWidth="1"/>
    <col min="5122" max="5122" width="2.3984375" style="11" customWidth="1"/>
    <col min="5123" max="5123" width="20.8984375" style="11" customWidth="1"/>
    <col min="5124" max="5376" width="8.796875" style="11"/>
    <col min="5377" max="5377" width="50.5" style="11" customWidth="1"/>
    <col min="5378" max="5378" width="2.3984375" style="11" customWidth="1"/>
    <col min="5379" max="5379" width="20.8984375" style="11" customWidth="1"/>
    <col min="5380" max="5632" width="8.796875" style="11"/>
    <col min="5633" max="5633" width="50.5" style="11" customWidth="1"/>
    <col min="5634" max="5634" width="2.3984375" style="11" customWidth="1"/>
    <col min="5635" max="5635" width="20.8984375" style="11" customWidth="1"/>
    <col min="5636" max="5888" width="8.796875" style="11"/>
    <col min="5889" max="5889" width="50.5" style="11" customWidth="1"/>
    <col min="5890" max="5890" width="2.3984375" style="11" customWidth="1"/>
    <col min="5891" max="5891" width="20.8984375" style="11" customWidth="1"/>
    <col min="5892" max="6144" width="8.796875" style="11"/>
    <col min="6145" max="6145" width="50.5" style="11" customWidth="1"/>
    <col min="6146" max="6146" width="2.3984375" style="11" customWidth="1"/>
    <col min="6147" max="6147" width="20.8984375" style="11" customWidth="1"/>
    <col min="6148" max="6400" width="8.796875" style="11"/>
    <col min="6401" max="6401" width="50.5" style="11" customWidth="1"/>
    <col min="6402" max="6402" width="2.3984375" style="11" customWidth="1"/>
    <col min="6403" max="6403" width="20.8984375" style="11" customWidth="1"/>
    <col min="6404" max="6656" width="8.796875" style="11"/>
    <col min="6657" max="6657" width="50.5" style="11" customWidth="1"/>
    <col min="6658" max="6658" width="2.3984375" style="11" customWidth="1"/>
    <col min="6659" max="6659" width="20.8984375" style="11" customWidth="1"/>
    <col min="6660" max="6912" width="8.796875" style="11"/>
    <col min="6913" max="6913" width="50.5" style="11" customWidth="1"/>
    <col min="6914" max="6914" width="2.3984375" style="11" customWidth="1"/>
    <col min="6915" max="6915" width="20.8984375" style="11" customWidth="1"/>
    <col min="6916" max="7168" width="8.796875" style="11"/>
    <col min="7169" max="7169" width="50.5" style="11" customWidth="1"/>
    <col min="7170" max="7170" width="2.3984375" style="11" customWidth="1"/>
    <col min="7171" max="7171" width="20.8984375" style="11" customWidth="1"/>
    <col min="7172" max="7424" width="8.796875" style="11"/>
    <col min="7425" max="7425" width="50.5" style="11" customWidth="1"/>
    <col min="7426" max="7426" width="2.3984375" style="11" customWidth="1"/>
    <col min="7427" max="7427" width="20.8984375" style="11" customWidth="1"/>
    <col min="7428" max="7680" width="8.796875" style="11"/>
    <col min="7681" max="7681" width="50.5" style="11" customWidth="1"/>
    <col min="7682" max="7682" width="2.3984375" style="11" customWidth="1"/>
    <col min="7683" max="7683" width="20.8984375" style="11" customWidth="1"/>
    <col min="7684" max="7936" width="8.796875" style="11"/>
    <col min="7937" max="7937" width="50.5" style="11" customWidth="1"/>
    <col min="7938" max="7938" width="2.3984375" style="11" customWidth="1"/>
    <col min="7939" max="7939" width="20.8984375" style="11" customWidth="1"/>
    <col min="7940" max="8192" width="8.796875" style="11"/>
    <col min="8193" max="8193" width="50.5" style="11" customWidth="1"/>
    <col min="8194" max="8194" width="2.3984375" style="11" customWidth="1"/>
    <col min="8195" max="8195" width="20.8984375" style="11" customWidth="1"/>
    <col min="8196" max="8448" width="8.796875" style="11"/>
    <col min="8449" max="8449" width="50.5" style="11" customWidth="1"/>
    <col min="8450" max="8450" width="2.3984375" style="11" customWidth="1"/>
    <col min="8451" max="8451" width="20.8984375" style="11" customWidth="1"/>
    <col min="8452" max="8704" width="8.796875" style="11"/>
    <col min="8705" max="8705" width="50.5" style="11" customWidth="1"/>
    <col min="8706" max="8706" width="2.3984375" style="11" customWidth="1"/>
    <col min="8707" max="8707" width="20.8984375" style="11" customWidth="1"/>
    <col min="8708" max="8960" width="8.796875" style="11"/>
    <col min="8961" max="8961" width="50.5" style="11" customWidth="1"/>
    <col min="8962" max="8962" width="2.3984375" style="11" customWidth="1"/>
    <col min="8963" max="8963" width="20.8984375" style="11" customWidth="1"/>
    <col min="8964" max="9216" width="8.796875" style="11"/>
    <col min="9217" max="9217" width="50.5" style="11" customWidth="1"/>
    <col min="9218" max="9218" width="2.3984375" style="11" customWidth="1"/>
    <col min="9219" max="9219" width="20.8984375" style="11" customWidth="1"/>
    <col min="9220" max="9472" width="8.796875" style="11"/>
    <col min="9473" max="9473" width="50.5" style="11" customWidth="1"/>
    <col min="9474" max="9474" width="2.3984375" style="11" customWidth="1"/>
    <col min="9475" max="9475" width="20.8984375" style="11" customWidth="1"/>
    <col min="9476" max="9728" width="8.796875" style="11"/>
    <col min="9729" max="9729" width="50.5" style="11" customWidth="1"/>
    <col min="9730" max="9730" width="2.3984375" style="11" customWidth="1"/>
    <col min="9731" max="9731" width="20.8984375" style="11" customWidth="1"/>
    <col min="9732" max="9984" width="8.796875" style="11"/>
    <col min="9985" max="9985" width="50.5" style="11" customWidth="1"/>
    <col min="9986" max="9986" width="2.3984375" style="11" customWidth="1"/>
    <col min="9987" max="9987" width="20.8984375" style="11" customWidth="1"/>
    <col min="9988" max="10240" width="8.796875" style="11"/>
    <col min="10241" max="10241" width="50.5" style="11" customWidth="1"/>
    <col min="10242" max="10242" width="2.3984375" style="11" customWidth="1"/>
    <col min="10243" max="10243" width="20.8984375" style="11" customWidth="1"/>
    <col min="10244" max="10496" width="8.796875" style="11"/>
    <col min="10497" max="10497" width="50.5" style="11" customWidth="1"/>
    <col min="10498" max="10498" width="2.3984375" style="11" customWidth="1"/>
    <col min="10499" max="10499" width="20.8984375" style="11" customWidth="1"/>
    <col min="10500" max="10752" width="8.796875" style="11"/>
    <col min="10753" max="10753" width="50.5" style="11" customWidth="1"/>
    <col min="10754" max="10754" width="2.3984375" style="11" customWidth="1"/>
    <col min="10755" max="10755" width="20.8984375" style="11" customWidth="1"/>
    <col min="10756" max="11008" width="8.796875" style="11"/>
    <col min="11009" max="11009" width="50.5" style="11" customWidth="1"/>
    <col min="11010" max="11010" width="2.3984375" style="11" customWidth="1"/>
    <col min="11011" max="11011" width="20.8984375" style="11" customWidth="1"/>
    <col min="11012" max="11264" width="8.796875" style="11"/>
    <col min="11265" max="11265" width="50.5" style="11" customWidth="1"/>
    <col min="11266" max="11266" width="2.3984375" style="11" customWidth="1"/>
    <col min="11267" max="11267" width="20.8984375" style="11" customWidth="1"/>
    <col min="11268" max="11520" width="8.796875" style="11"/>
    <col min="11521" max="11521" width="50.5" style="11" customWidth="1"/>
    <col min="11522" max="11522" width="2.3984375" style="11" customWidth="1"/>
    <col min="11523" max="11523" width="20.8984375" style="11" customWidth="1"/>
    <col min="11524" max="11776" width="8.796875" style="11"/>
    <col min="11777" max="11777" width="50.5" style="11" customWidth="1"/>
    <col min="11778" max="11778" width="2.3984375" style="11" customWidth="1"/>
    <col min="11779" max="11779" width="20.8984375" style="11" customWidth="1"/>
    <col min="11780" max="12032" width="8.796875" style="11"/>
    <col min="12033" max="12033" width="50.5" style="11" customWidth="1"/>
    <col min="12034" max="12034" width="2.3984375" style="11" customWidth="1"/>
    <col min="12035" max="12035" width="20.8984375" style="11" customWidth="1"/>
    <col min="12036" max="12288" width="8.796875" style="11"/>
    <col min="12289" max="12289" width="50.5" style="11" customWidth="1"/>
    <col min="12290" max="12290" width="2.3984375" style="11" customWidth="1"/>
    <col min="12291" max="12291" width="20.8984375" style="11" customWidth="1"/>
    <col min="12292" max="12544" width="8.796875" style="11"/>
    <col min="12545" max="12545" width="50.5" style="11" customWidth="1"/>
    <col min="12546" max="12546" width="2.3984375" style="11" customWidth="1"/>
    <col min="12547" max="12547" width="20.8984375" style="11" customWidth="1"/>
    <col min="12548" max="12800" width="8.796875" style="11"/>
    <col min="12801" max="12801" width="50.5" style="11" customWidth="1"/>
    <col min="12802" max="12802" width="2.3984375" style="11" customWidth="1"/>
    <col min="12803" max="12803" width="20.8984375" style="11" customWidth="1"/>
    <col min="12804" max="13056" width="8.796875" style="11"/>
    <col min="13057" max="13057" width="50.5" style="11" customWidth="1"/>
    <col min="13058" max="13058" width="2.3984375" style="11" customWidth="1"/>
    <col min="13059" max="13059" width="20.8984375" style="11" customWidth="1"/>
    <col min="13060" max="13312" width="8.796875" style="11"/>
    <col min="13313" max="13313" width="50.5" style="11" customWidth="1"/>
    <col min="13314" max="13314" width="2.3984375" style="11" customWidth="1"/>
    <col min="13315" max="13315" width="20.8984375" style="11" customWidth="1"/>
    <col min="13316" max="13568" width="8.796875" style="11"/>
    <col min="13569" max="13569" width="50.5" style="11" customWidth="1"/>
    <col min="13570" max="13570" width="2.3984375" style="11" customWidth="1"/>
    <col min="13571" max="13571" width="20.8984375" style="11" customWidth="1"/>
    <col min="13572" max="13824" width="8.796875" style="11"/>
    <col min="13825" max="13825" width="50.5" style="11" customWidth="1"/>
    <col min="13826" max="13826" width="2.3984375" style="11" customWidth="1"/>
    <col min="13827" max="13827" width="20.8984375" style="11" customWidth="1"/>
    <col min="13828" max="14080" width="8.796875" style="11"/>
    <col min="14081" max="14081" width="50.5" style="11" customWidth="1"/>
    <col min="14082" max="14082" width="2.3984375" style="11" customWidth="1"/>
    <col min="14083" max="14083" width="20.8984375" style="11" customWidth="1"/>
    <col min="14084" max="14336" width="8.796875" style="11"/>
    <col min="14337" max="14337" width="50.5" style="11" customWidth="1"/>
    <col min="14338" max="14338" width="2.3984375" style="11" customWidth="1"/>
    <col min="14339" max="14339" width="20.8984375" style="11" customWidth="1"/>
    <col min="14340" max="14592" width="8.796875" style="11"/>
    <col min="14593" max="14593" width="50.5" style="11" customWidth="1"/>
    <col min="14594" max="14594" width="2.3984375" style="11" customWidth="1"/>
    <col min="14595" max="14595" width="20.8984375" style="11" customWidth="1"/>
    <col min="14596" max="14848" width="8.796875" style="11"/>
    <col min="14849" max="14849" width="50.5" style="11" customWidth="1"/>
    <col min="14850" max="14850" width="2.3984375" style="11" customWidth="1"/>
    <col min="14851" max="14851" width="20.8984375" style="11" customWidth="1"/>
    <col min="14852" max="15104" width="8.796875" style="11"/>
    <col min="15105" max="15105" width="50.5" style="11" customWidth="1"/>
    <col min="15106" max="15106" width="2.3984375" style="11" customWidth="1"/>
    <col min="15107" max="15107" width="20.8984375" style="11" customWidth="1"/>
    <col min="15108" max="15360" width="8.796875" style="11"/>
    <col min="15361" max="15361" width="50.5" style="11" customWidth="1"/>
    <col min="15362" max="15362" width="2.3984375" style="11" customWidth="1"/>
    <col min="15363" max="15363" width="20.8984375" style="11" customWidth="1"/>
    <col min="15364" max="15616" width="8.796875" style="11"/>
    <col min="15617" max="15617" width="50.5" style="11" customWidth="1"/>
    <col min="15618" max="15618" width="2.3984375" style="11" customWidth="1"/>
    <col min="15619" max="15619" width="20.8984375" style="11" customWidth="1"/>
    <col min="15620" max="15872" width="8.796875" style="11"/>
    <col min="15873" max="15873" width="50.5" style="11" customWidth="1"/>
    <col min="15874" max="15874" width="2.3984375" style="11" customWidth="1"/>
    <col min="15875" max="15875" width="20.8984375" style="11" customWidth="1"/>
    <col min="15876" max="16128" width="8.796875" style="11"/>
    <col min="16129" max="16129" width="50.5" style="11" customWidth="1"/>
    <col min="16130" max="16130" width="2.3984375" style="11" customWidth="1"/>
    <col min="16131" max="16131" width="20.8984375" style="11" customWidth="1"/>
    <col min="16132" max="16384" width="8.796875" style="11"/>
  </cols>
  <sheetData>
    <row r="1" spans="1:3" x14ac:dyDescent="0.2">
      <c r="A1" s="9" t="s">
        <v>34</v>
      </c>
      <c r="C1" s="12"/>
    </row>
    <row r="2" spans="1:3" x14ac:dyDescent="0.2">
      <c r="A2" s="42" t="s">
        <v>35</v>
      </c>
      <c r="B2" s="43"/>
      <c r="C2" s="13" t="s">
        <v>38</v>
      </c>
    </row>
    <row r="3" spans="1:3" x14ac:dyDescent="0.2">
      <c r="A3" s="42"/>
      <c r="B3" s="43"/>
      <c r="C3" s="14"/>
    </row>
    <row r="4" spans="1:3" x14ac:dyDescent="0.2">
      <c r="A4" s="42"/>
      <c r="B4" s="43"/>
      <c r="C4" s="15"/>
    </row>
    <row r="5" spans="1:3" x14ac:dyDescent="0.2">
      <c r="A5" s="42"/>
      <c r="B5" s="43"/>
      <c r="C5" s="16"/>
    </row>
    <row r="6" spans="1:3" x14ac:dyDescent="0.2">
      <c r="A6" s="42"/>
      <c r="B6" s="43"/>
      <c r="C6" s="17"/>
    </row>
    <row r="7" spans="1:3" x14ac:dyDescent="0.2">
      <c r="A7" s="42"/>
      <c r="B7" s="43"/>
      <c r="C7" s="18"/>
    </row>
    <row r="8" spans="1:3" x14ac:dyDescent="0.2">
      <c r="A8" s="42"/>
      <c r="B8" s="43"/>
      <c r="C8" s="18"/>
    </row>
    <row r="9" spans="1:3" x14ac:dyDescent="0.2">
      <c r="A9" s="42"/>
      <c r="B9" s="43"/>
      <c r="C9" s="18"/>
    </row>
    <row r="10" spans="1:3" x14ac:dyDescent="0.2">
      <c r="A10" s="42"/>
      <c r="B10" s="43"/>
      <c r="C10" s="18"/>
    </row>
    <row r="11" spans="1:3" x14ac:dyDescent="0.2">
      <c r="A11" s="42"/>
      <c r="B11" s="43"/>
      <c r="C11" s="18"/>
    </row>
    <row r="12" spans="1:3" x14ac:dyDescent="0.2">
      <c r="A12" s="42"/>
      <c r="B12" s="43"/>
      <c r="C12" s="18"/>
    </row>
    <row r="13" spans="1:3" x14ac:dyDescent="0.2">
      <c r="A13" s="42"/>
      <c r="B13" s="43"/>
      <c r="C13" s="18"/>
    </row>
    <row r="14" spans="1:3" x14ac:dyDescent="0.2">
      <c r="A14" s="42"/>
      <c r="B14" s="43"/>
      <c r="C14" s="18"/>
    </row>
    <row r="15" spans="1:3" x14ac:dyDescent="0.2">
      <c r="A15" s="42"/>
      <c r="B15" s="43"/>
      <c r="C15" s="12"/>
    </row>
    <row r="16" spans="1:3" x14ac:dyDescent="0.2">
      <c r="B16" s="43"/>
      <c r="C16" s="12"/>
    </row>
    <row r="17" spans="1:3" x14ac:dyDescent="0.2">
      <c r="A17" s="42" t="s">
        <v>39</v>
      </c>
      <c r="B17" s="43"/>
      <c r="C17" s="13"/>
    </row>
    <row r="18" spans="1:3" x14ac:dyDescent="0.2">
      <c r="A18" s="42"/>
      <c r="B18" s="43"/>
      <c r="C18" s="19"/>
    </row>
    <row r="19" spans="1:3" x14ac:dyDescent="0.2">
      <c r="A19" s="42"/>
      <c r="B19" s="43"/>
      <c r="C19" s="17"/>
    </row>
    <row r="20" spans="1:3" x14ac:dyDescent="0.2">
      <c r="A20" s="42"/>
      <c r="B20" s="43"/>
      <c r="C20" s="18"/>
    </row>
    <row r="21" spans="1:3" x14ac:dyDescent="0.2">
      <c r="A21" s="42"/>
      <c r="B21" s="43"/>
      <c r="C21" s="18"/>
    </row>
    <row r="22" spans="1:3" x14ac:dyDescent="0.2">
      <c r="A22" s="42"/>
      <c r="B22" s="43"/>
      <c r="C22" s="18"/>
    </row>
    <row r="23" spans="1:3" x14ac:dyDescent="0.2">
      <c r="A23" s="42"/>
      <c r="B23" s="43"/>
      <c r="C23" s="18"/>
    </row>
    <row r="24" spans="1:3" x14ac:dyDescent="0.2">
      <c r="A24" s="42"/>
      <c r="B24" s="43"/>
      <c r="C24" s="18"/>
    </row>
    <row r="25" spans="1:3" x14ac:dyDescent="0.2">
      <c r="A25" s="42"/>
      <c r="B25" s="43"/>
      <c r="C25" s="18"/>
    </row>
    <row r="26" spans="1:3" x14ac:dyDescent="0.2">
      <c r="A26" s="42"/>
      <c r="B26" s="43"/>
      <c r="C26" s="18"/>
    </row>
    <row r="27" spans="1:3" x14ac:dyDescent="0.2">
      <c r="A27" s="42"/>
      <c r="B27" s="43"/>
      <c r="C27" s="18"/>
    </row>
    <row r="28" spans="1:3" x14ac:dyDescent="0.2">
      <c r="A28" s="42"/>
      <c r="B28" s="43"/>
      <c r="C28" s="18"/>
    </row>
    <row r="29" spans="1:3" x14ac:dyDescent="0.2">
      <c r="A29" s="42"/>
      <c r="B29" s="43"/>
      <c r="C29" s="18"/>
    </row>
    <row r="30" spans="1:3" x14ac:dyDescent="0.2">
      <c r="A30" s="42"/>
      <c r="B30" s="43"/>
      <c r="C30" s="12"/>
    </row>
    <row r="31" spans="1:3" x14ac:dyDescent="0.2">
      <c r="B31" s="43"/>
      <c r="C31" s="12"/>
    </row>
    <row r="32" spans="1:3" x14ac:dyDescent="0.2">
      <c r="A32" s="44" t="s">
        <v>43</v>
      </c>
      <c r="B32" s="43"/>
      <c r="C32" s="13"/>
    </row>
    <row r="33" spans="1:3" x14ac:dyDescent="0.2">
      <c r="A33" s="42"/>
      <c r="B33" s="43"/>
      <c r="C33" s="19"/>
    </row>
    <row r="34" spans="1:3" x14ac:dyDescent="0.2">
      <c r="A34" s="42"/>
      <c r="B34" s="43"/>
      <c r="C34" s="17"/>
    </row>
    <row r="35" spans="1:3" x14ac:dyDescent="0.2">
      <c r="A35" s="42"/>
      <c r="B35" s="43"/>
      <c r="C35" s="18"/>
    </row>
    <row r="36" spans="1:3" x14ac:dyDescent="0.2">
      <c r="A36" s="42"/>
      <c r="B36" s="43"/>
      <c r="C36" s="18"/>
    </row>
    <row r="37" spans="1:3" x14ac:dyDescent="0.2">
      <c r="A37" s="42"/>
      <c r="B37" s="43"/>
      <c r="C37" s="18"/>
    </row>
    <row r="38" spans="1:3" x14ac:dyDescent="0.2">
      <c r="A38" s="42"/>
      <c r="B38" s="43"/>
      <c r="C38" s="18"/>
    </row>
    <row r="39" spans="1:3" x14ac:dyDescent="0.2">
      <c r="A39" s="42"/>
      <c r="B39" s="43"/>
      <c r="C39" s="18"/>
    </row>
    <row r="40" spans="1:3" x14ac:dyDescent="0.2">
      <c r="A40" s="42"/>
      <c r="B40" s="43"/>
      <c r="C40" s="18"/>
    </row>
    <row r="41" spans="1:3" x14ac:dyDescent="0.2">
      <c r="A41" s="42"/>
      <c r="B41" s="43"/>
      <c r="C41" s="18"/>
    </row>
    <row r="42" spans="1:3" x14ac:dyDescent="0.2">
      <c r="A42" s="42"/>
      <c r="B42" s="43"/>
      <c r="C42" s="18"/>
    </row>
    <row r="43" spans="1:3" x14ac:dyDescent="0.2">
      <c r="A43" s="42"/>
      <c r="B43" s="43"/>
      <c r="C43" s="18"/>
    </row>
    <row r="44" spans="1:3" x14ac:dyDescent="0.2">
      <c r="A44" s="42"/>
      <c r="B44" s="43"/>
      <c r="C44" s="18"/>
    </row>
    <row r="45" spans="1:3" x14ac:dyDescent="0.2">
      <c r="A45" s="42"/>
      <c r="B45" s="43"/>
      <c r="C45" s="12"/>
    </row>
    <row r="46" spans="1:3" x14ac:dyDescent="0.2">
      <c r="B46" s="43"/>
      <c r="C46" s="12"/>
    </row>
    <row r="47" spans="1:3" ht="13.2" customHeight="1" x14ac:dyDescent="0.2">
      <c r="A47" s="44" t="s">
        <v>36</v>
      </c>
      <c r="B47" s="43"/>
      <c r="C47" s="13"/>
    </row>
    <row r="48" spans="1:3" ht="13.2" customHeight="1" x14ac:dyDescent="0.2">
      <c r="A48" s="42"/>
      <c r="B48" s="43"/>
      <c r="C48" s="19"/>
    </row>
    <row r="49" spans="1:3" ht="13.2" customHeight="1" x14ac:dyDescent="0.2">
      <c r="A49" s="42"/>
      <c r="B49" s="43"/>
      <c r="C49" s="17"/>
    </row>
    <row r="50" spans="1:3" ht="13.2" customHeight="1" x14ac:dyDescent="0.2">
      <c r="A50" s="42"/>
      <c r="B50" s="43"/>
      <c r="C50" s="18"/>
    </row>
    <row r="51" spans="1:3" ht="13.2" customHeight="1" x14ac:dyDescent="0.2">
      <c r="A51" s="42"/>
      <c r="B51" s="43"/>
      <c r="C51" s="18"/>
    </row>
    <row r="52" spans="1:3" ht="13.2" customHeight="1" x14ac:dyDescent="0.2">
      <c r="A52" s="42"/>
      <c r="B52" s="43"/>
      <c r="C52" s="18"/>
    </row>
    <row r="53" spans="1:3" ht="13.2" customHeight="1" x14ac:dyDescent="0.2">
      <c r="A53" s="42"/>
      <c r="B53" s="43"/>
      <c r="C53" s="18"/>
    </row>
    <row r="54" spans="1:3" ht="13.2" customHeight="1" x14ac:dyDescent="0.2">
      <c r="A54" s="42"/>
      <c r="B54" s="43"/>
      <c r="C54" s="18"/>
    </row>
    <row r="55" spans="1:3" ht="13.2" customHeight="1" x14ac:dyDescent="0.2">
      <c r="A55" s="42"/>
      <c r="B55" s="43"/>
      <c r="C55" s="18"/>
    </row>
    <row r="56" spans="1:3" ht="13.2" customHeight="1" x14ac:dyDescent="0.2">
      <c r="A56" s="42"/>
      <c r="B56" s="43"/>
      <c r="C56" s="18"/>
    </row>
    <row r="57" spans="1:3" ht="13.2" customHeight="1" x14ac:dyDescent="0.2">
      <c r="A57" s="42"/>
      <c r="B57" s="43"/>
      <c r="C57" s="18"/>
    </row>
    <row r="58" spans="1:3" ht="13.2" customHeight="1" x14ac:dyDescent="0.2">
      <c r="A58" s="42"/>
      <c r="B58" s="43"/>
      <c r="C58" s="18"/>
    </row>
    <row r="59" spans="1:3" ht="13.2" customHeight="1" x14ac:dyDescent="0.2">
      <c r="A59" s="42"/>
      <c r="B59" s="43"/>
      <c r="C59" s="18"/>
    </row>
    <row r="60" spans="1:3" ht="13.2" customHeight="1" x14ac:dyDescent="0.2">
      <c r="A60" s="42"/>
      <c r="B60" s="43"/>
      <c r="C60" s="12"/>
    </row>
    <row r="61" spans="1:3" x14ac:dyDescent="0.2">
      <c r="B61" s="43"/>
      <c r="C61" s="12"/>
    </row>
    <row r="62" spans="1:3" x14ac:dyDescent="0.2">
      <c r="A62" s="44" t="s">
        <v>37</v>
      </c>
      <c r="B62" s="43"/>
      <c r="C62" s="13"/>
    </row>
    <row r="63" spans="1:3" x14ac:dyDescent="0.2">
      <c r="A63" s="42"/>
      <c r="B63" s="43"/>
      <c r="C63" s="19"/>
    </row>
    <row r="64" spans="1:3" x14ac:dyDescent="0.2">
      <c r="A64" s="42"/>
      <c r="B64" s="43"/>
      <c r="C64" s="17"/>
    </row>
    <row r="65" spans="1:3" x14ac:dyDescent="0.2">
      <c r="A65" s="42"/>
      <c r="B65" s="43"/>
      <c r="C65" s="18"/>
    </row>
    <row r="66" spans="1:3" x14ac:dyDescent="0.2">
      <c r="A66" s="42"/>
      <c r="B66" s="43"/>
      <c r="C66" s="18"/>
    </row>
    <row r="67" spans="1:3" x14ac:dyDescent="0.2">
      <c r="A67" s="42"/>
      <c r="B67" s="43"/>
      <c r="C67" s="18"/>
    </row>
    <row r="68" spans="1:3" x14ac:dyDescent="0.2">
      <c r="A68" s="42"/>
      <c r="B68" s="43"/>
      <c r="C68" s="18"/>
    </row>
    <row r="69" spans="1:3" x14ac:dyDescent="0.2">
      <c r="A69" s="42"/>
      <c r="B69" s="43"/>
      <c r="C69" s="18"/>
    </row>
    <row r="70" spans="1:3" x14ac:dyDescent="0.2">
      <c r="A70" s="42"/>
      <c r="B70" s="43"/>
      <c r="C70" s="18"/>
    </row>
    <row r="71" spans="1:3" x14ac:dyDescent="0.2">
      <c r="A71" s="42"/>
      <c r="B71" s="43"/>
      <c r="C71" s="18"/>
    </row>
    <row r="72" spans="1:3" x14ac:dyDescent="0.2">
      <c r="A72" s="42"/>
      <c r="B72" s="43"/>
      <c r="C72" s="18"/>
    </row>
    <row r="73" spans="1:3" x14ac:dyDescent="0.2">
      <c r="A73" s="42"/>
      <c r="B73" s="43"/>
      <c r="C73" s="18"/>
    </row>
    <row r="74" spans="1:3" x14ac:dyDescent="0.2">
      <c r="A74" s="42"/>
      <c r="B74" s="43"/>
      <c r="C74" s="18"/>
    </row>
    <row r="75" spans="1:3" x14ac:dyDescent="0.2">
      <c r="A75" s="42"/>
      <c r="B75" s="43"/>
      <c r="C75" s="12"/>
    </row>
    <row r="76" spans="1:3" x14ac:dyDescent="0.2">
      <c r="B76" s="43"/>
      <c r="C76" s="12"/>
    </row>
    <row r="77" spans="1:3" x14ac:dyDescent="0.2">
      <c r="A77" s="44" t="s">
        <v>37</v>
      </c>
      <c r="B77" s="43"/>
      <c r="C77" s="13"/>
    </row>
    <row r="78" spans="1:3" x14ac:dyDescent="0.2">
      <c r="A78" s="42"/>
      <c r="B78" s="43"/>
      <c r="C78" s="19"/>
    </row>
    <row r="79" spans="1:3" x14ac:dyDescent="0.2">
      <c r="A79" s="42"/>
      <c r="B79" s="43"/>
      <c r="C79" s="17"/>
    </row>
    <row r="80" spans="1:3" x14ac:dyDescent="0.2">
      <c r="A80" s="42"/>
      <c r="B80" s="43"/>
      <c r="C80" s="18"/>
    </row>
    <row r="81" spans="1:3" x14ac:dyDescent="0.2">
      <c r="A81" s="42"/>
      <c r="B81" s="43"/>
      <c r="C81" s="18"/>
    </row>
    <row r="82" spans="1:3" x14ac:dyDescent="0.2">
      <c r="A82" s="42"/>
      <c r="B82" s="43"/>
      <c r="C82" s="18"/>
    </row>
    <row r="83" spans="1:3" x14ac:dyDescent="0.2">
      <c r="A83" s="42"/>
      <c r="B83" s="43"/>
      <c r="C83" s="18"/>
    </row>
    <row r="84" spans="1:3" x14ac:dyDescent="0.2">
      <c r="A84" s="42"/>
      <c r="B84" s="43"/>
      <c r="C84" s="18"/>
    </row>
    <row r="85" spans="1:3" x14ac:dyDescent="0.2">
      <c r="A85" s="42"/>
      <c r="B85" s="43"/>
      <c r="C85" s="18"/>
    </row>
    <row r="86" spans="1:3" x14ac:dyDescent="0.2">
      <c r="A86" s="42"/>
      <c r="B86" s="43"/>
      <c r="C86" s="18"/>
    </row>
    <row r="87" spans="1:3" x14ac:dyDescent="0.2">
      <c r="A87" s="42"/>
      <c r="B87" s="43"/>
      <c r="C87" s="18"/>
    </row>
    <row r="88" spans="1:3" x14ac:dyDescent="0.2">
      <c r="A88" s="42"/>
      <c r="B88" s="43"/>
      <c r="C88" s="18"/>
    </row>
    <row r="89" spans="1:3" x14ac:dyDescent="0.2">
      <c r="A89" s="42"/>
      <c r="B89" s="43"/>
      <c r="C89" s="18"/>
    </row>
    <row r="90" spans="1:3" x14ac:dyDescent="0.2">
      <c r="A90" s="42"/>
      <c r="B90" s="43"/>
      <c r="C90" s="12"/>
    </row>
    <row r="91" spans="1:3" x14ac:dyDescent="0.2">
      <c r="B91" s="43"/>
      <c r="C91" s="13"/>
    </row>
    <row r="92" spans="1:3" x14ac:dyDescent="0.2">
      <c r="A92" s="44" t="s">
        <v>37</v>
      </c>
      <c r="B92" s="43"/>
      <c r="C92" s="13"/>
    </row>
    <row r="93" spans="1:3" x14ac:dyDescent="0.2">
      <c r="A93" s="42"/>
      <c r="B93" s="43"/>
      <c r="C93" s="19"/>
    </row>
    <row r="94" spans="1:3" x14ac:dyDescent="0.2">
      <c r="A94" s="42"/>
      <c r="B94" s="43"/>
      <c r="C94" s="17"/>
    </row>
    <row r="95" spans="1:3" x14ac:dyDescent="0.2">
      <c r="A95" s="42"/>
      <c r="B95" s="43"/>
      <c r="C95" s="18"/>
    </row>
    <row r="96" spans="1:3" x14ac:dyDescent="0.2">
      <c r="A96" s="42"/>
      <c r="B96" s="43"/>
      <c r="C96" s="18"/>
    </row>
    <row r="97" spans="1:3" x14ac:dyDescent="0.2">
      <c r="A97" s="42"/>
      <c r="B97" s="43"/>
      <c r="C97" s="18"/>
    </row>
    <row r="98" spans="1:3" x14ac:dyDescent="0.2">
      <c r="A98" s="42"/>
      <c r="B98" s="43"/>
      <c r="C98" s="18"/>
    </row>
    <row r="99" spans="1:3" x14ac:dyDescent="0.2">
      <c r="A99" s="42"/>
      <c r="B99" s="43"/>
      <c r="C99" s="18"/>
    </row>
    <row r="100" spans="1:3" x14ac:dyDescent="0.2">
      <c r="A100" s="42"/>
      <c r="B100" s="43"/>
      <c r="C100" s="18"/>
    </row>
    <row r="101" spans="1:3" x14ac:dyDescent="0.2">
      <c r="A101" s="42"/>
      <c r="B101" s="43"/>
      <c r="C101" s="18"/>
    </row>
    <row r="102" spans="1:3" x14ac:dyDescent="0.2">
      <c r="A102" s="42"/>
      <c r="B102" s="43"/>
      <c r="C102" s="18"/>
    </row>
    <row r="103" spans="1:3" x14ac:dyDescent="0.2">
      <c r="A103" s="42"/>
      <c r="B103" s="43"/>
      <c r="C103" s="18"/>
    </row>
    <row r="104" spans="1:3" x14ac:dyDescent="0.2">
      <c r="A104" s="42"/>
      <c r="B104" s="43"/>
      <c r="C104" s="18"/>
    </row>
    <row r="105" spans="1:3" x14ac:dyDescent="0.2">
      <c r="A105" s="42"/>
      <c r="B105" s="43"/>
      <c r="C105" s="12"/>
    </row>
    <row r="106" spans="1:3" x14ac:dyDescent="0.2">
      <c r="B106" s="43"/>
      <c r="C106" s="12"/>
    </row>
    <row r="107" spans="1:3" ht="13.2" customHeight="1" x14ac:dyDescent="0.2">
      <c r="A107" s="44" t="s">
        <v>37</v>
      </c>
      <c r="B107" s="43"/>
      <c r="C107" s="13"/>
    </row>
    <row r="108" spans="1:3" ht="13.2" customHeight="1" x14ac:dyDescent="0.2">
      <c r="A108" s="42"/>
      <c r="B108" s="43"/>
      <c r="C108" s="19"/>
    </row>
    <row r="109" spans="1:3" ht="13.2" customHeight="1" x14ac:dyDescent="0.2">
      <c r="A109" s="42"/>
      <c r="B109" s="43"/>
      <c r="C109" s="17"/>
    </row>
    <row r="110" spans="1:3" ht="13.2" customHeight="1" x14ac:dyDescent="0.2">
      <c r="A110" s="42"/>
      <c r="B110" s="43"/>
      <c r="C110" s="18"/>
    </row>
    <row r="111" spans="1:3" ht="13.2" customHeight="1" x14ac:dyDescent="0.2">
      <c r="A111" s="42"/>
      <c r="B111" s="43"/>
      <c r="C111" s="18"/>
    </row>
    <row r="112" spans="1:3" ht="13.2" customHeight="1" x14ac:dyDescent="0.2">
      <c r="A112" s="42"/>
      <c r="B112" s="43"/>
      <c r="C112" s="18"/>
    </row>
    <row r="113" spans="1:3" ht="13.2" customHeight="1" x14ac:dyDescent="0.2">
      <c r="A113" s="42"/>
      <c r="B113" s="43"/>
      <c r="C113" s="18"/>
    </row>
    <row r="114" spans="1:3" ht="13.2" customHeight="1" x14ac:dyDescent="0.2">
      <c r="A114" s="42"/>
      <c r="B114" s="43"/>
      <c r="C114" s="18"/>
    </row>
    <row r="115" spans="1:3" ht="13.2" customHeight="1" x14ac:dyDescent="0.2">
      <c r="A115" s="42"/>
      <c r="B115" s="43"/>
      <c r="C115" s="18"/>
    </row>
    <row r="116" spans="1:3" ht="13.2" customHeight="1" x14ac:dyDescent="0.2">
      <c r="A116" s="42"/>
      <c r="B116" s="43"/>
      <c r="C116" s="18"/>
    </row>
    <row r="117" spans="1:3" ht="13.2" customHeight="1" x14ac:dyDescent="0.2">
      <c r="A117" s="42"/>
      <c r="B117" s="43"/>
      <c r="C117" s="18"/>
    </row>
    <row r="118" spans="1:3" ht="13.2" customHeight="1" x14ac:dyDescent="0.2">
      <c r="A118" s="42"/>
      <c r="B118" s="43"/>
      <c r="C118" s="18"/>
    </row>
    <row r="119" spans="1:3" ht="13.2" customHeight="1" x14ac:dyDescent="0.2">
      <c r="A119" s="42"/>
      <c r="B119" s="43"/>
      <c r="C119" s="18"/>
    </row>
    <row r="120" spans="1:3" ht="13.2" customHeight="1" x14ac:dyDescent="0.2">
      <c r="A120" s="42"/>
      <c r="B120" s="43"/>
      <c r="C120" s="12"/>
    </row>
    <row r="121" spans="1:3" x14ac:dyDescent="0.2">
      <c r="B121" s="43"/>
      <c r="C121" s="12"/>
    </row>
    <row r="122" spans="1:3" x14ac:dyDescent="0.2">
      <c r="A122" s="42"/>
      <c r="B122" s="43"/>
      <c r="C122" s="13"/>
    </row>
    <row r="123" spans="1:3" x14ac:dyDescent="0.2">
      <c r="A123" s="42"/>
      <c r="B123" s="43"/>
      <c r="C123" s="20"/>
    </row>
    <row r="124" spans="1:3" x14ac:dyDescent="0.2">
      <c r="A124" s="42"/>
      <c r="B124" s="43"/>
      <c r="C124" s="17"/>
    </row>
    <row r="125" spans="1:3" x14ac:dyDescent="0.2">
      <c r="A125" s="42"/>
      <c r="B125" s="43"/>
      <c r="C125" s="18"/>
    </row>
    <row r="126" spans="1:3" x14ac:dyDescent="0.2">
      <c r="A126" s="42"/>
      <c r="B126" s="43"/>
      <c r="C126" s="18"/>
    </row>
    <row r="127" spans="1:3" x14ac:dyDescent="0.2">
      <c r="A127" s="42"/>
      <c r="B127" s="43"/>
      <c r="C127" s="18"/>
    </row>
    <row r="128" spans="1:3" x14ac:dyDescent="0.2">
      <c r="A128" s="42"/>
      <c r="B128" s="43"/>
      <c r="C128" s="18"/>
    </row>
    <row r="129" spans="1:3" x14ac:dyDescent="0.2">
      <c r="A129" s="42"/>
      <c r="B129" s="43"/>
      <c r="C129" s="18"/>
    </row>
    <row r="130" spans="1:3" x14ac:dyDescent="0.2">
      <c r="A130" s="42"/>
      <c r="B130" s="43"/>
      <c r="C130" s="18"/>
    </row>
    <row r="131" spans="1:3" x14ac:dyDescent="0.2">
      <c r="A131" s="42"/>
      <c r="B131" s="43"/>
      <c r="C131" s="18"/>
    </row>
    <row r="132" spans="1:3" x14ac:dyDescent="0.2">
      <c r="A132" s="42"/>
      <c r="B132" s="43"/>
      <c r="C132" s="18"/>
    </row>
    <row r="133" spans="1:3" x14ac:dyDescent="0.2">
      <c r="A133" s="42"/>
      <c r="B133" s="43"/>
      <c r="C133" s="18"/>
    </row>
    <row r="134" spans="1:3" x14ac:dyDescent="0.2">
      <c r="A134" s="42"/>
      <c r="B134" s="43"/>
      <c r="C134" s="18"/>
    </row>
    <row r="135" spans="1:3" x14ac:dyDescent="0.2">
      <c r="A135" s="42"/>
      <c r="B135" s="43"/>
      <c r="C135" s="12"/>
    </row>
    <row r="136" spans="1:3" x14ac:dyDescent="0.2">
      <c r="B136" s="43"/>
      <c r="C136" s="12"/>
    </row>
    <row r="137" spans="1:3" x14ac:dyDescent="0.2">
      <c r="A137" s="42"/>
      <c r="B137" s="43"/>
      <c r="C137" s="13"/>
    </row>
    <row r="138" spans="1:3" x14ac:dyDescent="0.2">
      <c r="A138" s="42"/>
      <c r="B138" s="43"/>
      <c r="C138" s="20"/>
    </row>
    <row r="139" spans="1:3" x14ac:dyDescent="0.2">
      <c r="A139" s="42"/>
      <c r="B139" s="43"/>
      <c r="C139" s="17"/>
    </row>
    <row r="140" spans="1:3" x14ac:dyDescent="0.2">
      <c r="A140" s="42"/>
      <c r="B140" s="43"/>
      <c r="C140" s="18"/>
    </row>
    <row r="141" spans="1:3" x14ac:dyDescent="0.2">
      <c r="A141" s="42"/>
      <c r="B141" s="43"/>
      <c r="C141" s="18"/>
    </row>
    <row r="142" spans="1:3" x14ac:dyDescent="0.2">
      <c r="A142" s="42"/>
      <c r="B142" s="43"/>
      <c r="C142" s="18"/>
    </row>
    <row r="143" spans="1:3" x14ac:dyDescent="0.2">
      <c r="A143" s="42"/>
      <c r="B143" s="43"/>
      <c r="C143" s="18"/>
    </row>
    <row r="144" spans="1:3" x14ac:dyDescent="0.2">
      <c r="A144" s="42"/>
      <c r="B144" s="43"/>
      <c r="C144" s="18"/>
    </row>
    <row r="145" spans="1:3" x14ac:dyDescent="0.2">
      <c r="A145" s="42"/>
      <c r="B145" s="43"/>
      <c r="C145" s="18"/>
    </row>
    <row r="146" spans="1:3" x14ac:dyDescent="0.2">
      <c r="A146" s="42"/>
      <c r="B146" s="43"/>
      <c r="C146" s="18"/>
    </row>
    <row r="147" spans="1:3" x14ac:dyDescent="0.2">
      <c r="A147" s="42"/>
      <c r="B147" s="43"/>
      <c r="C147" s="18"/>
    </row>
    <row r="148" spans="1:3" x14ac:dyDescent="0.2">
      <c r="A148" s="42"/>
      <c r="B148" s="43"/>
      <c r="C148" s="18"/>
    </row>
    <row r="149" spans="1:3" x14ac:dyDescent="0.2">
      <c r="A149" s="42"/>
      <c r="B149" s="43"/>
      <c r="C149" s="18"/>
    </row>
    <row r="150" spans="1:3" x14ac:dyDescent="0.2">
      <c r="A150" s="42"/>
      <c r="B150" s="43"/>
      <c r="C150" s="12"/>
    </row>
    <row r="151" spans="1:3" x14ac:dyDescent="0.2">
      <c r="B151" s="43"/>
      <c r="C151" s="12"/>
    </row>
    <row r="152" spans="1:3" x14ac:dyDescent="0.2">
      <c r="A152" s="42"/>
      <c r="B152" s="43"/>
      <c r="C152" s="13"/>
    </row>
    <row r="153" spans="1:3" x14ac:dyDescent="0.2">
      <c r="A153" s="42"/>
      <c r="B153" s="43"/>
      <c r="C153" s="20"/>
    </row>
    <row r="154" spans="1:3" x14ac:dyDescent="0.2">
      <c r="A154" s="42"/>
      <c r="B154" s="43"/>
      <c r="C154" s="17"/>
    </row>
    <row r="155" spans="1:3" x14ac:dyDescent="0.2">
      <c r="A155" s="42"/>
      <c r="B155" s="43"/>
      <c r="C155" s="18"/>
    </row>
    <row r="156" spans="1:3" x14ac:dyDescent="0.2">
      <c r="A156" s="42"/>
      <c r="B156" s="43"/>
      <c r="C156" s="18"/>
    </row>
    <row r="157" spans="1:3" x14ac:dyDescent="0.2">
      <c r="A157" s="42"/>
      <c r="B157" s="43"/>
      <c r="C157" s="18"/>
    </row>
    <row r="158" spans="1:3" x14ac:dyDescent="0.2">
      <c r="A158" s="42"/>
      <c r="B158" s="43"/>
      <c r="C158" s="18"/>
    </row>
    <row r="159" spans="1:3" x14ac:dyDescent="0.2">
      <c r="A159" s="42"/>
      <c r="B159" s="43"/>
      <c r="C159" s="18"/>
    </row>
    <row r="160" spans="1:3" x14ac:dyDescent="0.2">
      <c r="A160" s="42"/>
      <c r="B160" s="43"/>
      <c r="C160" s="18"/>
    </row>
    <row r="161" spans="1:3" x14ac:dyDescent="0.2">
      <c r="A161" s="42"/>
      <c r="B161" s="43"/>
      <c r="C161" s="18"/>
    </row>
    <row r="162" spans="1:3" x14ac:dyDescent="0.2">
      <c r="A162" s="42"/>
      <c r="B162" s="43"/>
      <c r="C162" s="18"/>
    </row>
    <row r="163" spans="1:3" x14ac:dyDescent="0.2">
      <c r="A163" s="42"/>
      <c r="B163" s="43"/>
      <c r="C163" s="18"/>
    </row>
    <row r="164" spans="1:3" x14ac:dyDescent="0.2">
      <c r="A164" s="42"/>
      <c r="B164" s="43"/>
      <c r="C164" s="18"/>
    </row>
    <row r="165" spans="1:3" x14ac:dyDescent="0.2">
      <c r="A165" s="42"/>
      <c r="B165" s="43"/>
      <c r="C165" s="12"/>
    </row>
    <row r="166" spans="1:3" x14ac:dyDescent="0.2">
      <c r="B166" s="43"/>
      <c r="C166" s="12"/>
    </row>
    <row r="167" spans="1:3" x14ac:dyDescent="0.2">
      <c r="A167" s="42"/>
      <c r="B167" s="43"/>
      <c r="C167" s="13"/>
    </row>
    <row r="168" spans="1:3" x14ac:dyDescent="0.2">
      <c r="A168" s="42"/>
      <c r="B168" s="43"/>
      <c r="C168" s="20"/>
    </row>
    <row r="169" spans="1:3" x14ac:dyDescent="0.2">
      <c r="A169" s="42"/>
      <c r="B169" s="43"/>
      <c r="C169" s="17"/>
    </row>
    <row r="170" spans="1:3" x14ac:dyDescent="0.2">
      <c r="A170" s="42"/>
      <c r="B170" s="43"/>
      <c r="C170" s="18"/>
    </row>
    <row r="171" spans="1:3" x14ac:dyDescent="0.2">
      <c r="A171" s="42"/>
      <c r="B171" s="43"/>
      <c r="C171" s="18"/>
    </row>
    <row r="172" spans="1:3" x14ac:dyDescent="0.2">
      <c r="A172" s="42"/>
      <c r="B172" s="43"/>
      <c r="C172" s="18"/>
    </row>
    <row r="173" spans="1:3" x14ac:dyDescent="0.2">
      <c r="A173" s="42"/>
      <c r="B173" s="43"/>
      <c r="C173" s="18"/>
    </row>
    <row r="174" spans="1:3" x14ac:dyDescent="0.2">
      <c r="A174" s="42"/>
      <c r="B174" s="43"/>
      <c r="C174" s="18"/>
    </row>
    <row r="175" spans="1:3" x14ac:dyDescent="0.2">
      <c r="A175" s="42"/>
      <c r="B175" s="43"/>
      <c r="C175" s="18"/>
    </row>
    <row r="176" spans="1:3" x14ac:dyDescent="0.2">
      <c r="A176" s="42"/>
      <c r="B176" s="43"/>
      <c r="C176" s="18"/>
    </row>
    <row r="177" spans="1:3" x14ac:dyDescent="0.2">
      <c r="A177" s="42"/>
      <c r="B177" s="43"/>
      <c r="C177" s="18"/>
    </row>
    <row r="178" spans="1:3" x14ac:dyDescent="0.2">
      <c r="A178" s="42"/>
      <c r="B178" s="43"/>
      <c r="C178" s="18"/>
    </row>
    <row r="179" spans="1:3" x14ac:dyDescent="0.2">
      <c r="A179" s="42"/>
      <c r="B179" s="43"/>
      <c r="C179" s="18"/>
    </row>
    <row r="180" spans="1:3" x14ac:dyDescent="0.2">
      <c r="A180" s="42"/>
      <c r="B180" s="43"/>
      <c r="C180" s="12"/>
    </row>
    <row r="181" spans="1:3" x14ac:dyDescent="0.2">
      <c r="B181" s="43"/>
      <c r="C181" s="12"/>
    </row>
    <row r="182" spans="1:3" x14ac:dyDescent="0.2">
      <c r="A182" s="42"/>
      <c r="B182" s="43"/>
      <c r="C182" s="13"/>
    </row>
    <row r="183" spans="1:3" x14ac:dyDescent="0.2">
      <c r="A183" s="42"/>
      <c r="B183" s="43"/>
      <c r="C183" s="20"/>
    </row>
    <row r="184" spans="1:3" x14ac:dyDescent="0.2">
      <c r="A184" s="42"/>
      <c r="B184" s="43"/>
      <c r="C184" s="17"/>
    </row>
    <row r="185" spans="1:3" x14ac:dyDescent="0.2">
      <c r="A185" s="42"/>
      <c r="B185" s="43"/>
      <c r="C185" s="18"/>
    </row>
    <row r="186" spans="1:3" x14ac:dyDescent="0.2">
      <c r="A186" s="42"/>
      <c r="B186" s="43"/>
      <c r="C186" s="18"/>
    </row>
    <row r="187" spans="1:3" x14ac:dyDescent="0.2">
      <c r="A187" s="42"/>
      <c r="B187" s="43"/>
      <c r="C187" s="18"/>
    </row>
    <row r="188" spans="1:3" x14ac:dyDescent="0.2">
      <c r="A188" s="42"/>
      <c r="B188" s="43"/>
      <c r="C188" s="18"/>
    </row>
    <row r="189" spans="1:3" x14ac:dyDescent="0.2">
      <c r="A189" s="42"/>
      <c r="B189" s="43"/>
      <c r="C189" s="18"/>
    </row>
    <row r="190" spans="1:3" x14ac:dyDescent="0.2">
      <c r="A190" s="42"/>
      <c r="B190" s="43"/>
      <c r="C190" s="18"/>
    </row>
    <row r="191" spans="1:3" x14ac:dyDescent="0.2">
      <c r="A191" s="42"/>
      <c r="B191" s="43"/>
      <c r="C191" s="18"/>
    </row>
    <row r="192" spans="1:3" x14ac:dyDescent="0.2">
      <c r="A192" s="42"/>
      <c r="B192" s="43"/>
      <c r="C192" s="18"/>
    </row>
    <row r="193" spans="1:3" x14ac:dyDescent="0.2">
      <c r="A193" s="42"/>
      <c r="B193" s="43"/>
      <c r="C193" s="18"/>
    </row>
    <row r="194" spans="1:3" x14ac:dyDescent="0.2">
      <c r="A194" s="42"/>
      <c r="B194" s="43"/>
      <c r="C194" s="18"/>
    </row>
    <row r="195" spans="1:3" x14ac:dyDescent="0.2">
      <c r="A195" s="42"/>
      <c r="B195" s="43"/>
      <c r="C195" s="12"/>
    </row>
    <row r="196" spans="1:3" x14ac:dyDescent="0.2">
      <c r="B196" s="43"/>
      <c r="C196" s="12"/>
    </row>
    <row r="197" spans="1:3" x14ac:dyDescent="0.2">
      <c r="A197" s="42"/>
      <c r="B197" s="43"/>
      <c r="C197" s="13"/>
    </row>
    <row r="198" spans="1:3" x14ac:dyDescent="0.2">
      <c r="A198" s="42"/>
      <c r="B198" s="43"/>
      <c r="C198" s="20"/>
    </row>
    <row r="199" spans="1:3" x14ac:dyDescent="0.2">
      <c r="A199" s="42"/>
      <c r="B199" s="43"/>
      <c r="C199" s="17"/>
    </row>
    <row r="200" spans="1:3" x14ac:dyDescent="0.2">
      <c r="A200" s="42"/>
      <c r="B200" s="43"/>
      <c r="C200" s="18"/>
    </row>
    <row r="201" spans="1:3" x14ac:dyDescent="0.2">
      <c r="A201" s="42"/>
      <c r="B201" s="43"/>
      <c r="C201" s="18"/>
    </row>
    <row r="202" spans="1:3" x14ac:dyDescent="0.2">
      <c r="A202" s="42"/>
      <c r="B202" s="43"/>
      <c r="C202" s="18"/>
    </row>
    <row r="203" spans="1:3" x14ac:dyDescent="0.2">
      <c r="A203" s="42"/>
      <c r="B203" s="43"/>
      <c r="C203" s="18"/>
    </row>
    <row r="204" spans="1:3" x14ac:dyDescent="0.2">
      <c r="A204" s="42"/>
      <c r="B204" s="43"/>
      <c r="C204" s="18"/>
    </row>
    <row r="205" spans="1:3" x14ac:dyDescent="0.2">
      <c r="A205" s="42"/>
      <c r="B205" s="43"/>
      <c r="C205" s="18"/>
    </row>
    <row r="206" spans="1:3" x14ac:dyDescent="0.2">
      <c r="A206" s="42"/>
      <c r="B206" s="43"/>
      <c r="C206" s="18"/>
    </row>
    <row r="207" spans="1:3" x14ac:dyDescent="0.2">
      <c r="A207" s="42"/>
      <c r="B207" s="43"/>
      <c r="C207" s="18"/>
    </row>
    <row r="208" spans="1:3" x14ac:dyDescent="0.2">
      <c r="A208" s="42"/>
      <c r="B208" s="43"/>
      <c r="C208" s="18"/>
    </row>
    <row r="209" spans="1:3" x14ac:dyDescent="0.2">
      <c r="A209" s="42"/>
      <c r="B209" s="43"/>
      <c r="C209" s="18"/>
    </row>
    <row r="210" spans="1:3" x14ac:dyDescent="0.2">
      <c r="A210" s="42"/>
      <c r="B210" s="43"/>
      <c r="C210" s="12"/>
    </row>
    <row r="211" spans="1:3" x14ac:dyDescent="0.2">
      <c r="B211" s="43"/>
      <c r="C211" s="12"/>
    </row>
    <row r="212" spans="1:3" x14ac:dyDescent="0.2">
      <c r="A212" s="42"/>
      <c r="B212" s="43"/>
      <c r="C212" s="13"/>
    </row>
    <row r="213" spans="1:3" x14ac:dyDescent="0.2">
      <c r="A213" s="42"/>
      <c r="B213" s="43"/>
      <c r="C213" s="20"/>
    </row>
    <row r="214" spans="1:3" x14ac:dyDescent="0.2">
      <c r="A214" s="42"/>
      <c r="B214" s="43"/>
      <c r="C214" s="17"/>
    </row>
    <row r="215" spans="1:3" x14ac:dyDescent="0.2">
      <c r="A215" s="42"/>
      <c r="B215" s="43"/>
      <c r="C215" s="18"/>
    </row>
    <row r="216" spans="1:3" x14ac:dyDescent="0.2">
      <c r="A216" s="42"/>
      <c r="B216" s="43"/>
      <c r="C216" s="18"/>
    </row>
    <row r="217" spans="1:3" x14ac:dyDescent="0.2">
      <c r="A217" s="42"/>
      <c r="B217" s="43"/>
      <c r="C217" s="18"/>
    </row>
    <row r="218" spans="1:3" x14ac:dyDescent="0.2">
      <c r="A218" s="42"/>
      <c r="B218" s="43"/>
      <c r="C218" s="18"/>
    </row>
    <row r="219" spans="1:3" x14ac:dyDescent="0.2">
      <c r="A219" s="42"/>
      <c r="B219" s="43"/>
      <c r="C219" s="18"/>
    </row>
    <row r="220" spans="1:3" x14ac:dyDescent="0.2">
      <c r="A220" s="42"/>
      <c r="B220" s="43"/>
      <c r="C220" s="18"/>
    </row>
    <row r="221" spans="1:3" x14ac:dyDescent="0.2">
      <c r="A221" s="42"/>
      <c r="B221" s="43"/>
      <c r="C221" s="18"/>
    </row>
    <row r="222" spans="1:3" x14ac:dyDescent="0.2">
      <c r="A222" s="42"/>
      <c r="B222" s="43"/>
      <c r="C222" s="18"/>
    </row>
    <row r="223" spans="1:3" x14ac:dyDescent="0.2">
      <c r="A223" s="42"/>
      <c r="B223" s="43"/>
      <c r="C223" s="18"/>
    </row>
    <row r="224" spans="1:3" x14ac:dyDescent="0.2">
      <c r="A224" s="42"/>
      <c r="B224" s="43"/>
      <c r="C224" s="18"/>
    </row>
    <row r="225" spans="1:3" x14ac:dyDescent="0.2">
      <c r="A225" s="42"/>
      <c r="B225" s="43"/>
      <c r="C225" s="12"/>
    </row>
    <row r="226" spans="1:3" x14ac:dyDescent="0.2">
      <c r="B226" s="43"/>
      <c r="C226" s="12"/>
    </row>
    <row r="227" spans="1:3" x14ac:dyDescent="0.2">
      <c r="A227" s="42"/>
      <c r="B227" s="43"/>
      <c r="C227" s="13"/>
    </row>
    <row r="228" spans="1:3" x14ac:dyDescent="0.2">
      <c r="A228" s="42"/>
      <c r="B228" s="43"/>
      <c r="C228" s="20"/>
    </row>
    <row r="229" spans="1:3" x14ac:dyDescent="0.2">
      <c r="A229" s="42"/>
      <c r="B229" s="43"/>
      <c r="C229" s="17"/>
    </row>
    <row r="230" spans="1:3" x14ac:dyDescent="0.2">
      <c r="A230" s="42"/>
      <c r="B230" s="43"/>
      <c r="C230" s="18"/>
    </row>
    <row r="231" spans="1:3" x14ac:dyDescent="0.2">
      <c r="A231" s="42"/>
      <c r="B231" s="43"/>
      <c r="C231" s="18"/>
    </row>
    <row r="232" spans="1:3" x14ac:dyDescent="0.2">
      <c r="A232" s="42"/>
      <c r="B232" s="43"/>
      <c r="C232" s="18"/>
    </row>
    <row r="233" spans="1:3" x14ac:dyDescent="0.2">
      <c r="A233" s="42"/>
      <c r="B233" s="43"/>
      <c r="C233" s="18"/>
    </row>
    <row r="234" spans="1:3" x14ac:dyDescent="0.2">
      <c r="A234" s="42"/>
      <c r="B234" s="43"/>
      <c r="C234" s="18"/>
    </row>
    <row r="235" spans="1:3" x14ac:dyDescent="0.2">
      <c r="A235" s="42"/>
      <c r="B235" s="43"/>
      <c r="C235" s="18"/>
    </row>
    <row r="236" spans="1:3" x14ac:dyDescent="0.2">
      <c r="A236" s="42"/>
      <c r="B236" s="43"/>
      <c r="C236" s="18"/>
    </row>
    <row r="237" spans="1:3" x14ac:dyDescent="0.2">
      <c r="A237" s="42"/>
      <c r="B237" s="43"/>
      <c r="C237" s="18"/>
    </row>
    <row r="238" spans="1:3" x14ac:dyDescent="0.2">
      <c r="A238" s="42"/>
      <c r="B238" s="43"/>
      <c r="C238" s="18"/>
    </row>
    <row r="239" spans="1:3" x14ac:dyDescent="0.2">
      <c r="A239" s="42"/>
      <c r="B239" s="43"/>
      <c r="C239" s="18"/>
    </row>
    <row r="240" spans="1:3" x14ac:dyDescent="0.2">
      <c r="A240" s="42"/>
      <c r="B240" s="43"/>
      <c r="C240" s="12"/>
    </row>
    <row r="241" spans="1:3" x14ac:dyDescent="0.2">
      <c r="B241" s="43"/>
      <c r="C241" s="12"/>
    </row>
    <row r="242" spans="1:3" x14ac:dyDescent="0.2">
      <c r="A242" s="42"/>
      <c r="B242" s="43"/>
      <c r="C242" s="13"/>
    </row>
    <row r="243" spans="1:3" x14ac:dyDescent="0.2">
      <c r="A243" s="42"/>
      <c r="B243" s="43"/>
      <c r="C243" s="20"/>
    </row>
    <row r="244" spans="1:3" x14ac:dyDescent="0.2">
      <c r="A244" s="42"/>
      <c r="B244" s="43"/>
      <c r="C244" s="17"/>
    </row>
    <row r="245" spans="1:3" x14ac:dyDescent="0.2">
      <c r="A245" s="42"/>
      <c r="B245" s="43"/>
      <c r="C245" s="18"/>
    </row>
    <row r="246" spans="1:3" x14ac:dyDescent="0.2">
      <c r="A246" s="42"/>
      <c r="B246" s="43"/>
      <c r="C246" s="18"/>
    </row>
    <row r="247" spans="1:3" x14ac:dyDescent="0.2">
      <c r="A247" s="42"/>
      <c r="B247" s="43"/>
      <c r="C247" s="18"/>
    </row>
    <row r="248" spans="1:3" x14ac:dyDescent="0.2">
      <c r="A248" s="42"/>
      <c r="B248" s="43"/>
      <c r="C248" s="18"/>
    </row>
    <row r="249" spans="1:3" x14ac:dyDescent="0.2">
      <c r="A249" s="42"/>
      <c r="B249" s="43"/>
      <c r="C249" s="18"/>
    </row>
    <row r="250" spans="1:3" x14ac:dyDescent="0.2">
      <c r="A250" s="42"/>
      <c r="B250" s="43"/>
      <c r="C250" s="18"/>
    </row>
    <row r="251" spans="1:3" x14ac:dyDescent="0.2">
      <c r="A251" s="42"/>
      <c r="B251" s="43"/>
      <c r="C251" s="18"/>
    </row>
    <row r="252" spans="1:3" x14ac:dyDescent="0.2">
      <c r="A252" s="42"/>
      <c r="B252" s="43"/>
      <c r="C252" s="18"/>
    </row>
    <row r="253" spans="1:3" x14ac:dyDescent="0.2">
      <c r="A253" s="42"/>
      <c r="B253" s="43"/>
      <c r="C253" s="18"/>
    </row>
    <row r="254" spans="1:3" x14ac:dyDescent="0.2">
      <c r="A254" s="42"/>
      <c r="B254" s="43"/>
      <c r="C254" s="18"/>
    </row>
    <row r="255" spans="1:3" x14ac:dyDescent="0.2">
      <c r="A255" s="42"/>
      <c r="B255" s="43"/>
      <c r="C255" s="12"/>
    </row>
    <row r="256" spans="1:3" x14ac:dyDescent="0.2">
      <c r="B256" s="43"/>
      <c r="C256" s="12"/>
    </row>
    <row r="257" spans="1:3" x14ac:dyDescent="0.2">
      <c r="A257" s="42"/>
      <c r="B257" s="43"/>
      <c r="C257" s="13"/>
    </row>
    <row r="258" spans="1:3" x14ac:dyDescent="0.2">
      <c r="A258" s="42"/>
      <c r="B258" s="43"/>
      <c r="C258" s="20"/>
    </row>
    <row r="259" spans="1:3" x14ac:dyDescent="0.2">
      <c r="A259" s="42"/>
      <c r="B259" s="43"/>
      <c r="C259" s="17"/>
    </row>
    <row r="260" spans="1:3" x14ac:dyDescent="0.2">
      <c r="A260" s="42"/>
      <c r="B260" s="43"/>
      <c r="C260" s="18"/>
    </row>
    <row r="261" spans="1:3" x14ac:dyDescent="0.2">
      <c r="A261" s="42"/>
      <c r="B261" s="43"/>
      <c r="C261" s="18"/>
    </row>
    <row r="262" spans="1:3" x14ac:dyDescent="0.2">
      <c r="A262" s="42"/>
      <c r="B262" s="43"/>
      <c r="C262" s="18"/>
    </row>
    <row r="263" spans="1:3" x14ac:dyDescent="0.2">
      <c r="A263" s="42"/>
      <c r="B263" s="43"/>
      <c r="C263" s="18"/>
    </row>
    <row r="264" spans="1:3" x14ac:dyDescent="0.2">
      <c r="A264" s="42"/>
      <c r="B264" s="43"/>
      <c r="C264" s="18"/>
    </row>
    <row r="265" spans="1:3" x14ac:dyDescent="0.2">
      <c r="A265" s="42"/>
      <c r="B265" s="43"/>
      <c r="C265" s="18"/>
    </row>
    <row r="266" spans="1:3" x14ac:dyDescent="0.2">
      <c r="A266" s="42"/>
      <c r="B266" s="43"/>
      <c r="C266" s="18"/>
    </row>
    <row r="267" spans="1:3" x14ac:dyDescent="0.2">
      <c r="A267" s="42"/>
      <c r="B267" s="43"/>
      <c r="C267" s="18"/>
    </row>
    <row r="268" spans="1:3" x14ac:dyDescent="0.2">
      <c r="A268" s="42"/>
      <c r="B268" s="43"/>
      <c r="C268" s="18"/>
    </row>
    <row r="269" spans="1:3" x14ac:dyDescent="0.2">
      <c r="A269" s="42"/>
      <c r="B269" s="43"/>
      <c r="C269" s="18"/>
    </row>
    <row r="270" spans="1:3" x14ac:dyDescent="0.2">
      <c r="A270" s="42"/>
      <c r="B270" s="43"/>
      <c r="C270" s="12"/>
    </row>
    <row r="271" spans="1:3" x14ac:dyDescent="0.2">
      <c r="B271" s="43"/>
      <c r="C271" s="12"/>
    </row>
    <row r="272" spans="1:3" x14ac:dyDescent="0.2">
      <c r="A272" s="42"/>
      <c r="B272" s="43"/>
      <c r="C272" s="13"/>
    </row>
    <row r="273" spans="1:3" x14ac:dyDescent="0.2">
      <c r="A273" s="42"/>
      <c r="B273" s="43"/>
      <c r="C273" s="20"/>
    </row>
    <row r="274" spans="1:3" x14ac:dyDescent="0.2">
      <c r="A274" s="42"/>
      <c r="B274" s="43"/>
      <c r="C274" s="17"/>
    </row>
    <row r="275" spans="1:3" x14ac:dyDescent="0.2">
      <c r="A275" s="42"/>
      <c r="B275" s="43"/>
      <c r="C275" s="18"/>
    </row>
    <row r="276" spans="1:3" x14ac:dyDescent="0.2">
      <c r="A276" s="42"/>
      <c r="B276" s="43"/>
      <c r="C276" s="18"/>
    </row>
    <row r="277" spans="1:3" x14ac:dyDescent="0.2">
      <c r="A277" s="42"/>
      <c r="B277" s="43"/>
      <c r="C277" s="18"/>
    </row>
    <row r="278" spans="1:3" x14ac:dyDescent="0.2">
      <c r="A278" s="42"/>
      <c r="B278" s="43"/>
      <c r="C278" s="18"/>
    </row>
    <row r="279" spans="1:3" x14ac:dyDescent="0.2">
      <c r="A279" s="42"/>
      <c r="B279" s="43"/>
      <c r="C279" s="18"/>
    </row>
    <row r="280" spans="1:3" x14ac:dyDescent="0.2">
      <c r="A280" s="42"/>
      <c r="B280" s="43"/>
      <c r="C280" s="18"/>
    </row>
    <row r="281" spans="1:3" x14ac:dyDescent="0.2">
      <c r="A281" s="42"/>
      <c r="B281" s="43"/>
      <c r="C281" s="18"/>
    </row>
    <row r="282" spans="1:3" x14ac:dyDescent="0.2">
      <c r="A282" s="42"/>
      <c r="B282" s="43"/>
      <c r="C282" s="18"/>
    </row>
    <row r="283" spans="1:3" x14ac:dyDescent="0.2">
      <c r="A283" s="42"/>
      <c r="B283" s="43"/>
      <c r="C283" s="18"/>
    </row>
    <row r="284" spans="1:3" x14ac:dyDescent="0.2">
      <c r="A284" s="42"/>
      <c r="B284" s="43"/>
      <c r="C284" s="18"/>
    </row>
    <row r="285" spans="1:3" x14ac:dyDescent="0.2">
      <c r="A285" s="42"/>
      <c r="B285" s="43"/>
      <c r="C285" s="12"/>
    </row>
    <row r="286" spans="1:3" x14ac:dyDescent="0.2">
      <c r="B286" s="43"/>
      <c r="C286" s="12"/>
    </row>
    <row r="287" spans="1:3" x14ac:dyDescent="0.2">
      <c r="A287" s="42"/>
      <c r="B287" s="43"/>
      <c r="C287" s="13"/>
    </row>
    <row r="288" spans="1:3" x14ac:dyDescent="0.2">
      <c r="A288" s="42"/>
      <c r="B288" s="43"/>
      <c r="C288" s="20"/>
    </row>
    <row r="289" spans="1:3" x14ac:dyDescent="0.2">
      <c r="A289" s="42"/>
      <c r="B289" s="43"/>
      <c r="C289" s="17"/>
    </row>
    <row r="290" spans="1:3" x14ac:dyDescent="0.2">
      <c r="A290" s="42"/>
      <c r="B290" s="43"/>
      <c r="C290" s="18"/>
    </row>
    <row r="291" spans="1:3" x14ac:dyDescent="0.2">
      <c r="A291" s="42"/>
      <c r="B291" s="43"/>
      <c r="C291" s="18"/>
    </row>
    <row r="292" spans="1:3" x14ac:dyDescent="0.2">
      <c r="A292" s="42"/>
      <c r="B292" s="43"/>
      <c r="C292" s="18"/>
    </row>
    <row r="293" spans="1:3" x14ac:dyDescent="0.2">
      <c r="A293" s="42"/>
      <c r="B293" s="43"/>
      <c r="C293" s="18"/>
    </row>
    <row r="294" spans="1:3" x14ac:dyDescent="0.2">
      <c r="A294" s="42"/>
      <c r="B294" s="43"/>
      <c r="C294" s="18"/>
    </row>
    <row r="295" spans="1:3" x14ac:dyDescent="0.2">
      <c r="A295" s="42"/>
      <c r="B295" s="43"/>
      <c r="C295" s="18"/>
    </row>
    <row r="296" spans="1:3" x14ac:dyDescent="0.2">
      <c r="A296" s="42"/>
      <c r="B296" s="43"/>
      <c r="C296" s="18"/>
    </row>
    <row r="297" spans="1:3" x14ac:dyDescent="0.2">
      <c r="A297" s="42"/>
      <c r="B297" s="43"/>
      <c r="C297" s="18"/>
    </row>
    <row r="298" spans="1:3" x14ac:dyDescent="0.2">
      <c r="A298" s="42"/>
      <c r="B298" s="43"/>
      <c r="C298" s="18"/>
    </row>
    <row r="299" spans="1:3" x14ac:dyDescent="0.2">
      <c r="A299" s="42"/>
      <c r="B299" s="43"/>
      <c r="C299" s="18"/>
    </row>
    <row r="300" spans="1:3" x14ac:dyDescent="0.2">
      <c r="A300" s="42"/>
      <c r="B300" s="43"/>
      <c r="C300" s="12"/>
    </row>
    <row r="301" spans="1:3" x14ac:dyDescent="0.2">
      <c r="B301" s="43"/>
      <c r="C301" s="12"/>
    </row>
    <row r="302" spans="1:3" x14ac:dyDescent="0.2">
      <c r="A302" s="42"/>
      <c r="B302" s="43"/>
      <c r="C302" s="13"/>
    </row>
    <row r="303" spans="1:3" x14ac:dyDescent="0.2">
      <c r="A303" s="42"/>
      <c r="B303" s="43"/>
      <c r="C303" s="20"/>
    </row>
    <row r="304" spans="1:3" x14ac:dyDescent="0.2">
      <c r="A304" s="42"/>
      <c r="B304" s="43"/>
      <c r="C304" s="17"/>
    </row>
    <row r="305" spans="1:3" x14ac:dyDescent="0.2">
      <c r="A305" s="42"/>
      <c r="B305" s="43"/>
      <c r="C305" s="18"/>
    </row>
    <row r="306" spans="1:3" x14ac:dyDescent="0.2">
      <c r="A306" s="42"/>
      <c r="B306" s="43"/>
      <c r="C306" s="18"/>
    </row>
    <row r="307" spans="1:3" x14ac:dyDescent="0.2">
      <c r="A307" s="42"/>
      <c r="B307" s="43"/>
      <c r="C307" s="18"/>
    </row>
    <row r="308" spans="1:3" x14ac:dyDescent="0.2">
      <c r="A308" s="42"/>
      <c r="B308" s="43"/>
      <c r="C308" s="18"/>
    </row>
    <row r="309" spans="1:3" x14ac:dyDescent="0.2">
      <c r="A309" s="42"/>
      <c r="B309" s="43"/>
      <c r="C309" s="18"/>
    </row>
    <row r="310" spans="1:3" x14ac:dyDescent="0.2">
      <c r="A310" s="42"/>
      <c r="B310" s="43"/>
      <c r="C310" s="18"/>
    </row>
    <row r="311" spans="1:3" x14ac:dyDescent="0.2">
      <c r="A311" s="42"/>
      <c r="B311" s="43"/>
      <c r="C311" s="18"/>
    </row>
    <row r="312" spans="1:3" x14ac:dyDescent="0.2">
      <c r="A312" s="42"/>
      <c r="B312" s="43"/>
      <c r="C312" s="18"/>
    </row>
    <row r="313" spans="1:3" x14ac:dyDescent="0.2">
      <c r="A313" s="42"/>
      <c r="B313" s="43"/>
      <c r="C313" s="18"/>
    </row>
    <row r="314" spans="1:3" x14ac:dyDescent="0.2">
      <c r="A314" s="42"/>
      <c r="B314" s="43"/>
      <c r="C314" s="18"/>
    </row>
    <row r="315" spans="1:3" x14ac:dyDescent="0.2">
      <c r="A315" s="42"/>
      <c r="B315" s="43"/>
      <c r="C315" s="12"/>
    </row>
    <row r="316" spans="1:3" x14ac:dyDescent="0.2">
      <c r="B316" s="43"/>
      <c r="C316" s="12"/>
    </row>
    <row r="317" spans="1:3" x14ac:dyDescent="0.2">
      <c r="A317" s="42"/>
      <c r="B317" s="43"/>
      <c r="C317" s="13"/>
    </row>
    <row r="318" spans="1:3" x14ac:dyDescent="0.2">
      <c r="A318" s="42"/>
      <c r="B318" s="43"/>
      <c r="C318" s="20"/>
    </row>
    <row r="319" spans="1:3" x14ac:dyDescent="0.2">
      <c r="A319" s="42"/>
      <c r="B319" s="43"/>
      <c r="C319" s="17"/>
    </row>
    <row r="320" spans="1:3" x14ac:dyDescent="0.2">
      <c r="A320" s="42"/>
      <c r="B320" s="43"/>
      <c r="C320" s="18"/>
    </row>
    <row r="321" spans="1:3" x14ac:dyDescent="0.2">
      <c r="A321" s="42"/>
      <c r="B321" s="43"/>
      <c r="C321" s="18"/>
    </row>
    <row r="322" spans="1:3" x14ac:dyDescent="0.2">
      <c r="A322" s="42"/>
      <c r="B322" s="43"/>
      <c r="C322" s="18"/>
    </row>
    <row r="323" spans="1:3" x14ac:dyDescent="0.2">
      <c r="A323" s="42"/>
      <c r="B323" s="43"/>
      <c r="C323" s="18"/>
    </row>
    <row r="324" spans="1:3" x14ac:dyDescent="0.2">
      <c r="A324" s="42"/>
      <c r="B324" s="43"/>
      <c r="C324" s="18"/>
    </row>
    <row r="325" spans="1:3" x14ac:dyDescent="0.2">
      <c r="A325" s="42"/>
      <c r="B325" s="43"/>
      <c r="C325" s="18"/>
    </row>
    <row r="326" spans="1:3" x14ac:dyDescent="0.2">
      <c r="A326" s="42"/>
      <c r="B326" s="43"/>
      <c r="C326" s="18"/>
    </row>
    <row r="327" spans="1:3" x14ac:dyDescent="0.2">
      <c r="A327" s="42"/>
      <c r="B327" s="43"/>
      <c r="C327" s="18"/>
    </row>
    <row r="328" spans="1:3" x14ac:dyDescent="0.2">
      <c r="A328" s="42"/>
      <c r="B328" s="43"/>
      <c r="C328" s="18"/>
    </row>
    <row r="329" spans="1:3" x14ac:dyDescent="0.2">
      <c r="A329" s="42"/>
      <c r="B329" s="43"/>
      <c r="C329" s="18"/>
    </row>
    <row r="330" spans="1:3" x14ac:dyDescent="0.2">
      <c r="A330" s="42"/>
      <c r="B330" s="43"/>
      <c r="C330" s="12"/>
    </row>
    <row r="331" spans="1:3" x14ac:dyDescent="0.2">
      <c r="B331" s="43"/>
      <c r="C331" s="12"/>
    </row>
    <row r="332" spans="1:3" x14ac:dyDescent="0.2">
      <c r="A332" s="42"/>
      <c r="B332" s="43"/>
      <c r="C332" s="13"/>
    </row>
    <row r="333" spans="1:3" x14ac:dyDescent="0.2">
      <c r="A333" s="42"/>
      <c r="B333" s="43"/>
      <c r="C333" s="20"/>
    </row>
    <row r="334" spans="1:3" x14ac:dyDescent="0.2">
      <c r="A334" s="42"/>
      <c r="B334" s="43"/>
      <c r="C334" s="17"/>
    </row>
    <row r="335" spans="1:3" x14ac:dyDescent="0.2">
      <c r="A335" s="42"/>
      <c r="B335" s="43"/>
      <c r="C335" s="18"/>
    </row>
    <row r="336" spans="1:3" x14ac:dyDescent="0.2">
      <c r="A336" s="42"/>
      <c r="B336" s="43"/>
      <c r="C336" s="18"/>
    </row>
    <row r="337" spans="1:3" x14ac:dyDescent="0.2">
      <c r="A337" s="42"/>
      <c r="B337" s="43"/>
      <c r="C337" s="18"/>
    </row>
    <row r="338" spans="1:3" x14ac:dyDescent="0.2">
      <c r="A338" s="42"/>
      <c r="B338" s="43"/>
      <c r="C338" s="18"/>
    </row>
    <row r="339" spans="1:3" x14ac:dyDescent="0.2">
      <c r="A339" s="42"/>
      <c r="B339" s="43"/>
      <c r="C339" s="18"/>
    </row>
    <row r="340" spans="1:3" x14ac:dyDescent="0.2">
      <c r="A340" s="42"/>
      <c r="B340" s="43"/>
      <c r="C340" s="18"/>
    </row>
    <row r="341" spans="1:3" x14ac:dyDescent="0.2">
      <c r="A341" s="42"/>
      <c r="B341" s="43"/>
      <c r="C341" s="18"/>
    </row>
    <row r="342" spans="1:3" x14ac:dyDescent="0.2">
      <c r="A342" s="42"/>
      <c r="B342" s="43"/>
      <c r="C342" s="18"/>
    </row>
    <row r="343" spans="1:3" x14ac:dyDescent="0.2">
      <c r="A343" s="42"/>
      <c r="B343" s="43"/>
      <c r="C343" s="18"/>
    </row>
    <row r="344" spans="1:3" x14ac:dyDescent="0.2">
      <c r="A344" s="42"/>
      <c r="B344" s="43"/>
      <c r="C344" s="18"/>
    </row>
    <row r="345" spans="1:3" x14ac:dyDescent="0.2">
      <c r="A345" s="42"/>
      <c r="B345" s="43"/>
      <c r="C345" s="12"/>
    </row>
    <row r="346" spans="1:3" x14ac:dyDescent="0.2">
      <c r="B346" s="43"/>
      <c r="C346" s="12"/>
    </row>
    <row r="347" spans="1:3" x14ac:dyDescent="0.2">
      <c r="A347" s="42"/>
      <c r="B347" s="43"/>
      <c r="C347" s="13"/>
    </row>
    <row r="348" spans="1:3" x14ac:dyDescent="0.2">
      <c r="A348" s="42"/>
      <c r="B348" s="43"/>
      <c r="C348" s="20"/>
    </row>
    <row r="349" spans="1:3" x14ac:dyDescent="0.2">
      <c r="A349" s="42"/>
      <c r="B349" s="43"/>
      <c r="C349" s="17"/>
    </row>
    <row r="350" spans="1:3" x14ac:dyDescent="0.2">
      <c r="A350" s="42"/>
      <c r="B350" s="43"/>
      <c r="C350" s="18"/>
    </row>
    <row r="351" spans="1:3" x14ac:dyDescent="0.2">
      <c r="A351" s="42"/>
      <c r="B351" s="43"/>
      <c r="C351" s="18"/>
    </row>
    <row r="352" spans="1:3" x14ac:dyDescent="0.2">
      <c r="A352" s="42"/>
      <c r="B352" s="43"/>
      <c r="C352" s="18"/>
    </row>
    <row r="353" spans="1:3" x14ac:dyDescent="0.2">
      <c r="A353" s="42"/>
      <c r="B353" s="43"/>
      <c r="C353" s="18"/>
    </row>
    <row r="354" spans="1:3" x14ac:dyDescent="0.2">
      <c r="A354" s="42"/>
      <c r="B354" s="43"/>
      <c r="C354" s="18"/>
    </row>
    <row r="355" spans="1:3" x14ac:dyDescent="0.2">
      <c r="A355" s="42"/>
      <c r="B355" s="43"/>
      <c r="C355" s="18"/>
    </row>
    <row r="356" spans="1:3" x14ac:dyDescent="0.2">
      <c r="A356" s="42"/>
      <c r="B356" s="43"/>
      <c r="C356" s="18"/>
    </row>
    <row r="357" spans="1:3" x14ac:dyDescent="0.2">
      <c r="A357" s="42"/>
      <c r="B357" s="43"/>
      <c r="C357" s="18"/>
    </row>
    <row r="358" spans="1:3" x14ac:dyDescent="0.2">
      <c r="A358" s="42"/>
      <c r="B358" s="43"/>
      <c r="C358" s="18"/>
    </row>
    <row r="359" spans="1:3" x14ac:dyDescent="0.2">
      <c r="A359" s="42"/>
      <c r="B359" s="43"/>
      <c r="C359" s="18"/>
    </row>
    <row r="360" spans="1:3" x14ac:dyDescent="0.2">
      <c r="A360" s="42"/>
      <c r="B360" s="43"/>
      <c r="C360" s="12"/>
    </row>
    <row r="361" spans="1:3" x14ac:dyDescent="0.2">
      <c r="B361" s="43"/>
      <c r="C361" s="12"/>
    </row>
    <row r="362" spans="1:3" x14ac:dyDescent="0.2">
      <c r="A362" s="42"/>
      <c r="B362" s="43"/>
      <c r="C362" s="13"/>
    </row>
    <row r="363" spans="1:3" x14ac:dyDescent="0.2">
      <c r="A363" s="42"/>
      <c r="B363" s="43"/>
      <c r="C363" s="20"/>
    </row>
    <row r="364" spans="1:3" x14ac:dyDescent="0.2">
      <c r="A364" s="42"/>
      <c r="B364" s="43"/>
      <c r="C364" s="17"/>
    </row>
    <row r="365" spans="1:3" x14ac:dyDescent="0.2">
      <c r="A365" s="42"/>
      <c r="B365" s="43"/>
      <c r="C365" s="18"/>
    </row>
    <row r="366" spans="1:3" x14ac:dyDescent="0.2">
      <c r="A366" s="42"/>
      <c r="B366" s="43"/>
      <c r="C366" s="18"/>
    </row>
    <row r="367" spans="1:3" x14ac:dyDescent="0.2">
      <c r="A367" s="42"/>
      <c r="B367" s="43"/>
      <c r="C367" s="18"/>
    </row>
    <row r="368" spans="1:3" x14ac:dyDescent="0.2">
      <c r="A368" s="42"/>
      <c r="B368" s="43"/>
      <c r="C368" s="18"/>
    </row>
    <row r="369" spans="1:3" x14ac:dyDescent="0.2">
      <c r="A369" s="42"/>
      <c r="B369" s="43"/>
      <c r="C369" s="18"/>
    </row>
    <row r="370" spans="1:3" x14ac:dyDescent="0.2">
      <c r="A370" s="42"/>
      <c r="B370" s="43"/>
      <c r="C370" s="18"/>
    </row>
    <row r="371" spans="1:3" x14ac:dyDescent="0.2">
      <c r="A371" s="42"/>
      <c r="B371" s="43"/>
      <c r="C371" s="18"/>
    </row>
    <row r="372" spans="1:3" x14ac:dyDescent="0.2">
      <c r="A372" s="42"/>
      <c r="B372" s="43"/>
      <c r="C372" s="18"/>
    </row>
    <row r="373" spans="1:3" x14ac:dyDescent="0.2">
      <c r="A373" s="42"/>
      <c r="B373" s="43"/>
      <c r="C373" s="18"/>
    </row>
    <row r="374" spans="1:3" x14ac:dyDescent="0.2">
      <c r="A374" s="42"/>
      <c r="B374" s="43"/>
      <c r="C374" s="18"/>
    </row>
    <row r="375" spans="1:3" x14ac:dyDescent="0.2">
      <c r="A375" s="42"/>
      <c r="B375" s="43"/>
      <c r="C375" s="12"/>
    </row>
    <row r="376" spans="1:3" x14ac:dyDescent="0.2">
      <c r="B376" s="43"/>
      <c r="C376" s="12"/>
    </row>
    <row r="377" spans="1:3" x14ac:dyDescent="0.2">
      <c r="A377" s="42"/>
      <c r="B377" s="43"/>
      <c r="C377" s="13"/>
    </row>
    <row r="378" spans="1:3" x14ac:dyDescent="0.2">
      <c r="A378" s="42"/>
      <c r="B378" s="43"/>
      <c r="C378" s="20"/>
    </row>
    <row r="379" spans="1:3" x14ac:dyDescent="0.2">
      <c r="A379" s="42"/>
      <c r="B379" s="43"/>
      <c r="C379" s="17"/>
    </row>
    <row r="380" spans="1:3" x14ac:dyDescent="0.2">
      <c r="A380" s="42"/>
      <c r="B380" s="43"/>
      <c r="C380" s="18"/>
    </row>
    <row r="381" spans="1:3" x14ac:dyDescent="0.2">
      <c r="A381" s="42"/>
      <c r="B381" s="43"/>
      <c r="C381" s="18"/>
    </row>
    <row r="382" spans="1:3" x14ac:dyDescent="0.2">
      <c r="A382" s="42"/>
      <c r="B382" s="43"/>
      <c r="C382" s="18"/>
    </row>
    <row r="383" spans="1:3" x14ac:dyDescent="0.2">
      <c r="A383" s="42"/>
      <c r="B383" s="43"/>
      <c r="C383" s="18"/>
    </row>
    <row r="384" spans="1:3" x14ac:dyDescent="0.2">
      <c r="A384" s="42"/>
      <c r="B384" s="43"/>
      <c r="C384" s="18"/>
    </row>
    <row r="385" spans="1:3" x14ac:dyDescent="0.2">
      <c r="A385" s="42"/>
      <c r="B385" s="43"/>
      <c r="C385" s="18"/>
    </row>
    <row r="386" spans="1:3" x14ac:dyDescent="0.2">
      <c r="A386" s="42"/>
      <c r="B386" s="43"/>
      <c r="C386" s="18"/>
    </row>
    <row r="387" spans="1:3" x14ac:dyDescent="0.2">
      <c r="A387" s="42"/>
      <c r="B387" s="43"/>
      <c r="C387" s="18"/>
    </row>
    <row r="388" spans="1:3" x14ac:dyDescent="0.2">
      <c r="A388" s="42"/>
      <c r="B388" s="43"/>
      <c r="C388" s="18"/>
    </row>
    <row r="389" spans="1:3" x14ac:dyDescent="0.2">
      <c r="A389" s="42"/>
      <c r="B389" s="43"/>
      <c r="C389" s="18"/>
    </row>
    <row r="390" spans="1:3" x14ac:dyDescent="0.2">
      <c r="A390" s="42"/>
      <c r="B390" s="43"/>
      <c r="C390" s="12"/>
    </row>
    <row r="391" spans="1:3" x14ac:dyDescent="0.2">
      <c r="B391" s="43"/>
      <c r="C391" s="12"/>
    </row>
    <row r="392" spans="1:3" x14ac:dyDescent="0.2">
      <c r="A392" s="42"/>
      <c r="B392" s="43"/>
      <c r="C392" s="13"/>
    </row>
    <row r="393" spans="1:3" x14ac:dyDescent="0.2">
      <c r="A393" s="42"/>
      <c r="B393" s="43"/>
      <c r="C393" s="20"/>
    </row>
    <row r="394" spans="1:3" x14ac:dyDescent="0.2">
      <c r="A394" s="42"/>
      <c r="B394" s="43"/>
      <c r="C394" s="17"/>
    </row>
    <row r="395" spans="1:3" x14ac:dyDescent="0.2">
      <c r="A395" s="42"/>
      <c r="B395" s="43"/>
      <c r="C395" s="18"/>
    </row>
    <row r="396" spans="1:3" x14ac:dyDescent="0.2">
      <c r="A396" s="42"/>
      <c r="B396" s="43"/>
      <c r="C396" s="18"/>
    </row>
    <row r="397" spans="1:3" x14ac:dyDescent="0.2">
      <c r="A397" s="42"/>
      <c r="B397" s="43"/>
      <c r="C397" s="18"/>
    </row>
    <row r="398" spans="1:3" x14ac:dyDescent="0.2">
      <c r="A398" s="42"/>
      <c r="B398" s="43"/>
      <c r="C398" s="18"/>
    </row>
    <row r="399" spans="1:3" x14ac:dyDescent="0.2">
      <c r="A399" s="42"/>
      <c r="B399" s="43"/>
      <c r="C399" s="18"/>
    </row>
    <row r="400" spans="1:3" x14ac:dyDescent="0.2">
      <c r="A400" s="42"/>
      <c r="B400" s="43"/>
      <c r="C400" s="18"/>
    </row>
    <row r="401" spans="1:3" x14ac:dyDescent="0.2">
      <c r="A401" s="42"/>
      <c r="B401" s="43"/>
      <c r="C401" s="18"/>
    </row>
    <row r="402" spans="1:3" x14ac:dyDescent="0.2">
      <c r="A402" s="42"/>
      <c r="B402" s="43"/>
      <c r="C402" s="18"/>
    </row>
    <row r="403" spans="1:3" x14ac:dyDescent="0.2">
      <c r="A403" s="42"/>
      <c r="B403" s="43"/>
      <c r="C403" s="18"/>
    </row>
    <row r="404" spans="1:3" x14ac:dyDescent="0.2">
      <c r="A404" s="42"/>
      <c r="B404" s="43"/>
      <c r="C404" s="18"/>
    </row>
    <row r="405" spans="1:3" x14ac:dyDescent="0.2">
      <c r="A405" s="42"/>
      <c r="B405" s="43"/>
      <c r="C405" s="12"/>
    </row>
    <row r="406" spans="1:3" x14ac:dyDescent="0.2">
      <c r="B406" s="43"/>
      <c r="C406" s="12"/>
    </row>
    <row r="407" spans="1:3" x14ac:dyDescent="0.2">
      <c r="A407" s="42"/>
      <c r="B407" s="43"/>
      <c r="C407" s="13"/>
    </row>
    <row r="408" spans="1:3" x14ac:dyDescent="0.2">
      <c r="A408" s="42"/>
      <c r="B408" s="43"/>
      <c r="C408" s="20"/>
    </row>
    <row r="409" spans="1:3" x14ac:dyDescent="0.2">
      <c r="A409" s="42"/>
      <c r="B409" s="43"/>
      <c r="C409" s="17"/>
    </row>
    <row r="410" spans="1:3" x14ac:dyDescent="0.2">
      <c r="A410" s="42"/>
      <c r="B410" s="43"/>
      <c r="C410" s="18"/>
    </row>
    <row r="411" spans="1:3" x14ac:dyDescent="0.2">
      <c r="A411" s="42"/>
      <c r="B411" s="43"/>
      <c r="C411" s="18"/>
    </row>
    <row r="412" spans="1:3" x14ac:dyDescent="0.2">
      <c r="A412" s="42"/>
      <c r="B412" s="43"/>
      <c r="C412" s="18"/>
    </row>
    <row r="413" spans="1:3" x14ac:dyDescent="0.2">
      <c r="A413" s="42"/>
      <c r="B413" s="43"/>
      <c r="C413" s="18"/>
    </row>
    <row r="414" spans="1:3" x14ac:dyDescent="0.2">
      <c r="A414" s="42"/>
      <c r="B414" s="43"/>
      <c r="C414" s="18"/>
    </row>
    <row r="415" spans="1:3" x14ac:dyDescent="0.2">
      <c r="A415" s="42"/>
      <c r="B415" s="43"/>
      <c r="C415" s="18"/>
    </row>
    <row r="416" spans="1:3" x14ac:dyDescent="0.2">
      <c r="A416" s="42"/>
      <c r="B416" s="43"/>
      <c r="C416" s="18"/>
    </row>
    <row r="417" spans="1:3" x14ac:dyDescent="0.2">
      <c r="A417" s="42"/>
      <c r="B417" s="43"/>
      <c r="C417" s="18"/>
    </row>
    <row r="418" spans="1:3" x14ac:dyDescent="0.2">
      <c r="A418" s="42"/>
      <c r="B418" s="43"/>
      <c r="C418" s="18"/>
    </row>
    <row r="419" spans="1:3" x14ac:dyDescent="0.2">
      <c r="A419" s="42"/>
      <c r="B419" s="43"/>
      <c r="C419" s="18"/>
    </row>
    <row r="420" spans="1:3" x14ac:dyDescent="0.2">
      <c r="A420" s="42"/>
      <c r="B420" s="43"/>
      <c r="C420" s="12"/>
    </row>
    <row r="421" spans="1:3" x14ac:dyDescent="0.2">
      <c r="B421" s="43"/>
      <c r="C421" s="12"/>
    </row>
    <row r="422" spans="1:3" x14ac:dyDescent="0.2">
      <c r="C422" s="12"/>
    </row>
  </sheetData>
  <mergeCells count="38">
    <mergeCell ref="A332:A345"/>
    <mergeCell ref="B332:B376"/>
    <mergeCell ref="A347:A360"/>
    <mergeCell ref="A362:A375"/>
    <mergeCell ref="A377:A390"/>
    <mergeCell ref="B377:B421"/>
    <mergeCell ref="A392:A405"/>
    <mergeCell ref="A407:A420"/>
    <mergeCell ref="A242:A255"/>
    <mergeCell ref="B242:B286"/>
    <mergeCell ref="A257:A270"/>
    <mergeCell ref="A272:A285"/>
    <mergeCell ref="A287:A300"/>
    <mergeCell ref="B287:B331"/>
    <mergeCell ref="A302:A315"/>
    <mergeCell ref="A317:A330"/>
    <mergeCell ref="A152:A165"/>
    <mergeCell ref="B152:B196"/>
    <mergeCell ref="A167:A180"/>
    <mergeCell ref="A182:A195"/>
    <mergeCell ref="A197:A210"/>
    <mergeCell ref="B197:B241"/>
    <mergeCell ref="A212:A225"/>
    <mergeCell ref="A227:A240"/>
    <mergeCell ref="A62:A75"/>
    <mergeCell ref="B62:B106"/>
    <mergeCell ref="A77:A90"/>
    <mergeCell ref="A92:A105"/>
    <mergeCell ref="A107:A120"/>
    <mergeCell ref="B107:B151"/>
    <mergeCell ref="A122:A135"/>
    <mergeCell ref="A137:A150"/>
    <mergeCell ref="A2:A15"/>
    <mergeCell ref="B2:B31"/>
    <mergeCell ref="A17:A30"/>
    <mergeCell ref="A32:A45"/>
    <mergeCell ref="B32:B61"/>
    <mergeCell ref="A47:A60"/>
  </mergeCells>
  <phoneticPr fontId="1"/>
  <pageMargins left="0.7" right="0.7" top="0.75" bottom="0.75" header="0.3" footer="0.3"/>
  <pageSetup paperSize="9" scale="91" orientation="portrait" r:id="rId1"/>
  <rowBreaks count="2" manualBreakCount="2">
    <brk id="59" max="2" man="1"/>
    <brk id="6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様式第4号公表様式</vt:lpstr>
      <vt:lpstr>様式第８号建築実績</vt:lpstr>
      <vt:lpstr>参考様式　写真帳</vt:lpstr>
      <vt:lpstr>様式第4号公表様式!Print_Area</vt:lpstr>
      <vt:lpstr>様式第８号建築実績!Print_Area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有衛 未希</dc:creator>
  <cp:lastModifiedBy>宮内 音輪</cp:lastModifiedBy>
  <cp:lastPrinted>2025-06-18T02:59:20Z</cp:lastPrinted>
  <dcterms:created xsi:type="dcterms:W3CDTF">2023-05-16T08:16:24Z</dcterms:created>
  <dcterms:modified xsi:type="dcterms:W3CDTF">2025-06-18T03:01:05Z</dcterms:modified>
</cp:coreProperties>
</file>