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0 月報・年報\3 年平均\R4\HP\"/>
    </mc:Choice>
  </mc:AlternateContent>
  <xr:revisionPtr revIDLastSave="0" documentId="8_{E46FD2BA-B006-4E3F-BC36-D05B2D6D980D}" xr6:coauthVersionLast="47" xr6:coauthVersionMax="47" xr10:uidLastSave="{00000000-0000-0000-0000-000000000000}"/>
  <bookViews>
    <workbookView xWindow="1152" yWindow="780" windowWidth="20256" windowHeight="12180" xr2:uid="{A573356D-136D-4EDA-8128-06384FF57349}"/>
  </bookViews>
  <sheets>
    <sheet name="第３表" sheetId="1" r:id="rId1"/>
  </sheets>
  <definedNames>
    <definedName name="_xlnm.Print_Area" localSheetId="0">第３表!$B$1:$U$54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<sst xmlns="http://schemas.openxmlformats.org/spreadsheetml/2006/main" count="128" uniqueCount="57">
  <si>
    <t>12月</t>
  </si>
  <si>
    <t/>
  </si>
  <si>
    <t>412</t>
  </si>
  <si>
    <t>x</t>
  </si>
  <si>
    <t>11月</t>
  </si>
  <si>
    <t>411</t>
  </si>
  <si>
    <t>10月</t>
  </si>
  <si>
    <t>410</t>
  </si>
  <si>
    <t>９月</t>
  </si>
  <si>
    <t>49</t>
  </si>
  <si>
    <t>ｘ</t>
  </si>
  <si>
    <t>８月</t>
  </si>
  <si>
    <t>48</t>
  </si>
  <si>
    <t>７月</t>
  </si>
  <si>
    <t>47</t>
  </si>
  <si>
    <t>６月</t>
  </si>
  <si>
    <t>46</t>
  </si>
  <si>
    <t>５月</t>
  </si>
  <si>
    <t>45</t>
  </si>
  <si>
    <t>４月</t>
  </si>
  <si>
    <t>44</t>
  </si>
  <si>
    <t>３月</t>
  </si>
  <si>
    <t>43</t>
  </si>
  <si>
    <t>２月</t>
  </si>
  <si>
    <t>42</t>
  </si>
  <si>
    <t>１月</t>
  </si>
  <si>
    <t>41</t>
  </si>
  <si>
    <t xml:space="preserve">令和元 </t>
  </si>
  <si>
    <t>元</t>
  </si>
  <si>
    <t>平成27年平均</t>
  </si>
  <si>
    <t>製造業</t>
    <rPh sb="0" eb="3">
      <t>セイゾウギョウ</t>
    </rPh>
    <phoneticPr fontId="6"/>
  </si>
  <si>
    <t>調査産業計</t>
    <rPh sb="0" eb="2">
      <t>チョウサ</t>
    </rPh>
    <rPh sb="2" eb="4">
      <t>サンギョウ</t>
    </rPh>
    <rPh sb="4" eb="5">
      <t>ケイ</t>
    </rPh>
    <phoneticPr fontId="6"/>
  </si>
  <si>
    <t>サービス業（他に分類されないもの）</t>
  </si>
  <si>
    <t>複合サービス事業</t>
  </si>
  <si>
    <t>医療，福祉</t>
  </si>
  <si>
    <t>教育，学習支援業</t>
  </si>
  <si>
    <t>生活関連サービス業，娯楽業</t>
  </si>
  <si>
    <t>宿泊業，飲食サービス業</t>
  </si>
  <si>
    <t>学術研究，専門・技術サービス業</t>
  </si>
  <si>
    <t>不動産業，物品賃貸業</t>
  </si>
  <si>
    <t>金融業，保険業</t>
  </si>
  <si>
    <t>卸売業，小売業</t>
  </si>
  <si>
    <t>運輸業，郵便業</t>
  </si>
  <si>
    <t>情報通信業</t>
  </si>
  <si>
    <t>電気・ガス・熱供給・水道業</t>
  </si>
  <si>
    <t>製造業</t>
  </si>
  <si>
    <t>建設業</t>
  </si>
  <si>
    <t>調査産業計</t>
  </si>
  <si>
    <t>年　月</t>
  </si>
  <si>
    <t>労働時間指数</t>
    <rPh sb="0" eb="2">
      <t>ロウドウ</t>
    </rPh>
    <rPh sb="2" eb="4">
      <t>ジカン</t>
    </rPh>
    <rPh sb="4" eb="6">
      <t>シスウ</t>
    </rPh>
    <phoneticPr fontId="6"/>
  </si>
  <si>
    <t>所　 定 　外</t>
    <rPh sb="0" eb="1">
      <t>トコロ</t>
    </rPh>
    <rPh sb="3" eb="4">
      <t>サダム</t>
    </rPh>
    <rPh sb="6" eb="7">
      <t>ガイ</t>
    </rPh>
    <phoneticPr fontId="6"/>
  </si>
  <si>
    <t>総実労働時間指数</t>
    <rPh sb="0" eb="1">
      <t>ソウ</t>
    </rPh>
    <rPh sb="1" eb="4">
      <t>ジツロウドウ</t>
    </rPh>
    <rPh sb="4" eb="6">
      <t>ジカン</t>
    </rPh>
    <rPh sb="6" eb="8">
      <t>シスウ</t>
    </rPh>
    <phoneticPr fontId="6"/>
  </si>
  <si>
    <t>令和２年＝１００</t>
  </si>
  <si>
    <t>（事業所規模３０人以上）</t>
    <phoneticPr fontId="6"/>
  </si>
  <si>
    <t>年　月</t>
    <phoneticPr fontId="6"/>
  </si>
  <si>
    <t>（事業所規模５人以上）</t>
    <phoneticPr fontId="6"/>
  </si>
  <si>
    <t>第３表　産業別労働時間指数（令和４年平均）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</si>
</sst>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"/>
    <numFmt numFmtId="177" formatCode="&quot;平成&quot;0&quot;年&quot;"/>
    <numFmt numFmtId="178" formatCode="General&quot; &quot;"/>
    <numFmt numFmtId="179" formatCode="&quot;平成&quot;General&quot;年平均&quot;"/>
    <numFmt numFmtId="180" formatCode="0_ "/>
  </numFmts>
  <fonts count="13" x14ac:knownFonts="1">
    <font>
      <sz val="11"/>
      <color theme="1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4"/>
      <name val="ＭＳ ゴシック"/>
      <family val="3"/>
      <charset val="128"/>
    </font>
    <font>
      <sz val="10"/>
      <color theme="2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Ｐ明朝"/>
      <family val="1"/>
      <charset val="128"/>
    </font>
    <font>
      <sz val="9"/>
      <name val="ＭＳ ゴシック"/>
      <family val="3"/>
      <charset val="128"/>
    </font>
    <font>
      <sz val="12"/>
      <color rgb="FFFF0000"/>
      <name val="ＭＳ 明朝"/>
      <family val="1"/>
      <charset val="128"/>
    </font>
    <font>
      <sz val="12"/>
      <name val="ＭＳ ゴシック"/>
      <family val="3"/>
      <charset val="128"/>
    </font>
    <font>
      <sz val="18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b/>
      <sz val="2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8"/>
      </left>
      <right style="thin">
        <color indexed="64"/>
      </right>
      <top/>
      <bottom style="dotted">
        <color indexed="64"/>
      </bottom>
      <diagonal/>
    </border>
    <border>
      <left style="thin">
        <color indexed="8"/>
      </left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64">
    <xf numFmtId="0" fontId="0" fillId="0" borderId="0" xfId="0">
      <alignment vertical="center"/>
    </xf>
    <xf numFmtId="0" fontId="1" fillId="0" borderId="0" xfId="1" applyAlignment="1" applyProtection="1">
      <alignment vertical="center"/>
      <protection locked="0"/>
    </xf>
    <xf numFmtId="0" fontId="1" fillId="0" borderId="0" xfId="1" applyAlignment="1" applyProtection="1">
      <alignment horizontal="center" vertical="center"/>
      <protection locked="0"/>
    </xf>
    <xf numFmtId="176" fontId="3" fillId="0" borderId="0" xfId="1" applyNumberFormat="1" applyFont="1" applyAlignment="1">
      <alignment vertical="center"/>
    </xf>
    <xf numFmtId="176" fontId="3" fillId="0" borderId="1" xfId="1" applyNumberFormat="1" applyFont="1" applyBorder="1" applyAlignment="1">
      <alignment horizontal="right" vertical="center"/>
    </xf>
    <xf numFmtId="0" fontId="3" fillId="0" borderId="2" xfId="1" applyFont="1" applyBorder="1" applyAlignment="1">
      <alignment horizontal="right" vertical="center"/>
    </xf>
    <xf numFmtId="177" fontId="3" fillId="0" borderId="3" xfId="1" applyNumberFormat="1" applyFont="1" applyBorder="1" applyAlignment="1">
      <alignment horizontal="left" vertical="center" shrinkToFit="1"/>
    </xf>
    <xf numFmtId="0" fontId="4" fillId="0" borderId="0" xfId="1" applyFont="1" applyAlignment="1">
      <alignment horizontal="right" vertical="center"/>
    </xf>
    <xf numFmtId="176" fontId="3" fillId="0" borderId="4" xfId="1" applyNumberFormat="1" applyFont="1" applyBorder="1" applyAlignment="1">
      <alignment horizontal="right" vertical="center"/>
    </xf>
    <xf numFmtId="0" fontId="3" fillId="0" borderId="5" xfId="1" applyFont="1" applyBorder="1" applyAlignment="1">
      <alignment horizontal="right" vertical="center"/>
    </xf>
    <xf numFmtId="177" fontId="3" fillId="0" borderId="6" xfId="1" applyNumberFormat="1" applyFont="1" applyBorder="1" applyAlignment="1">
      <alignment horizontal="left" vertical="center" shrinkToFit="1"/>
    </xf>
    <xf numFmtId="176" fontId="3" fillId="0" borderId="7" xfId="1" applyNumberFormat="1" applyFont="1" applyBorder="1" applyAlignment="1">
      <alignment horizontal="right" vertical="center"/>
    </xf>
    <xf numFmtId="176" fontId="3" fillId="0" borderId="8" xfId="1" applyNumberFormat="1" applyFont="1" applyBorder="1" applyAlignment="1">
      <alignment horizontal="right" vertical="center"/>
    </xf>
    <xf numFmtId="176" fontId="3" fillId="0" borderId="9" xfId="1" applyNumberFormat="1" applyFont="1" applyBorder="1" applyAlignment="1">
      <alignment horizontal="right" vertical="center"/>
    </xf>
    <xf numFmtId="176" fontId="3" fillId="0" borderId="10" xfId="1" applyNumberFormat="1" applyFont="1" applyBorder="1" applyAlignment="1">
      <alignment horizontal="right" vertical="center"/>
    </xf>
    <xf numFmtId="176" fontId="3" fillId="0" borderId="11" xfId="1" applyNumberFormat="1" applyFont="1" applyBorder="1" applyAlignment="1">
      <alignment horizontal="right" vertical="center"/>
    </xf>
    <xf numFmtId="176" fontId="3" fillId="0" borderId="12" xfId="1" applyNumberFormat="1" applyFont="1" applyBorder="1" applyAlignment="1">
      <alignment horizontal="right" vertical="center"/>
    </xf>
    <xf numFmtId="0" fontId="1" fillId="0" borderId="7" xfId="1" applyBorder="1" applyAlignment="1" applyProtection="1">
      <alignment horizontal="left" vertical="center"/>
      <protection locked="0"/>
    </xf>
    <xf numFmtId="178" fontId="3" fillId="0" borderId="11" xfId="1" applyNumberFormat="1" applyFont="1" applyBorder="1" applyAlignment="1">
      <alignment horizontal="right" vertical="center"/>
    </xf>
    <xf numFmtId="176" fontId="3" fillId="0" borderId="5" xfId="1" applyNumberFormat="1" applyFont="1" applyBorder="1" applyAlignment="1">
      <alignment horizontal="right" vertical="center"/>
    </xf>
    <xf numFmtId="176" fontId="3" fillId="0" borderId="13" xfId="1" applyNumberFormat="1" applyFont="1" applyBorder="1" applyAlignment="1">
      <alignment horizontal="right" vertical="center"/>
    </xf>
    <xf numFmtId="176" fontId="3" fillId="0" borderId="14" xfId="1" applyNumberFormat="1" applyFont="1" applyBorder="1" applyAlignment="1">
      <alignment horizontal="right" vertical="center"/>
    </xf>
    <xf numFmtId="176" fontId="3" fillId="0" borderId="6" xfId="1" applyNumberFormat="1" applyFont="1" applyBorder="1" applyAlignment="1">
      <alignment horizontal="right" vertical="center"/>
    </xf>
    <xf numFmtId="176" fontId="3" fillId="0" borderId="0" xfId="1" applyNumberFormat="1" applyFont="1" applyAlignment="1">
      <alignment horizontal="right" vertical="center"/>
    </xf>
    <xf numFmtId="0" fontId="1" fillId="0" borderId="5" xfId="1" applyBorder="1" applyAlignment="1" applyProtection="1">
      <alignment horizontal="left" vertical="center"/>
      <protection locked="0"/>
    </xf>
    <xf numFmtId="178" fontId="3" fillId="0" borderId="6" xfId="1" applyNumberFormat="1" applyFont="1" applyBorder="1" applyAlignment="1">
      <alignment horizontal="right" vertical="center" shrinkToFit="1"/>
    </xf>
    <xf numFmtId="176" fontId="3" fillId="0" borderId="15" xfId="1" applyNumberFormat="1" applyFont="1" applyBorder="1" applyAlignment="1">
      <alignment horizontal="right" vertical="center"/>
    </xf>
    <xf numFmtId="178" fontId="3" fillId="0" borderId="6" xfId="1" applyNumberFormat="1" applyFont="1" applyBorder="1" applyAlignment="1">
      <alignment horizontal="right" vertical="center"/>
    </xf>
    <xf numFmtId="176" fontId="3" fillId="0" borderId="16" xfId="1" applyNumberFormat="1" applyFont="1" applyBorder="1" applyAlignment="1">
      <alignment horizontal="right" vertical="center"/>
    </xf>
    <xf numFmtId="176" fontId="3" fillId="0" borderId="17" xfId="1" applyNumberFormat="1" applyFont="1" applyBorder="1" applyAlignment="1">
      <alignment horizontal="right" vertical="center"/>
    </xf>
    <xf numFmtId="179" fontId="3" fillId="0" borderId="18" xfId="1" applyNumberFormat="1" applyFont="1" applyBorder="1" applyAlignment="1">
      <alignment horizontal="left" vertical="center"/>
    </xf>
    <xf numFmtId="179" fontId="3" fillId="0" borderId="19" xfId="1" applyNumberFormat="1" applyFont="1" applyBorder="1" applyAlignment="1">
      <alignment horizontal="left" vertical="center"/>
    </xf>
    <xf numFmtId="0" fontId="5" fillId="0" borderId="20" xfId="1" applyFont="1" applyBorder="1" applyAlignment="1">
      <alignment horizontal="center" vertical="center" shrinkToFit="1"/>
    </xf>
    <xf numFmtId="0" fontId="5" fillId="0" borderId="21" xfId="1" applyFont="1" applyBorder="1" applyAlignment="1">
      <alignment horizontal="center" vertical="center" shrinkToFit="1"/>
    </xf>
    <xf numFmtId="180" fontId="7" fillId="0" borderId="20" xfId="1" applyNumberFormat="1" applyFont="1" applyBorder="1" applyAlignment="1">
      <alignment horizontal="center" vertical="center" wrapText="1"/>
    </xf>
    <xf numFmtId="0" fontId="1" fillId="0" borderId="5" xfId="1" applyBorder="1" applyAlignment="1" applyProtection="1">
      <alignment horizontal="centerContinuous" vertical="top"/>
      <protection locked="0"/>
    </xf>
    <xf numFmtId="0" fontId="3" fillId="0" borderId="6" xfId="1" applyFont="1" applyBorder="1" applyAlignment="1">
      <alignment horizontal="centerContinuous" vertical="top"/>
    </xf>
    <xf numFmtId="0" fontId="4" fillId="0" borderId="0" xfId="1" applyFont="1" applyAlignment="1">
      <alignment vertical="center"/>
    </xf>
    <xf numFmtId="0" fontId="5" fillId="0" borderId="2" xfId="1" applyFont="1" applyBorder="1" applyAlignment="1">
      <alignment horizontal="centerContinuous" vertical="center"/>
    </xf>
    <xf numFmtId="0" fontId="5" fillId="0" borderId="3" xfId="1" applyFont="1" applyBorder="1" applyAlignment="1">
      <alignment horizontal="centerContinuous" vertical="center"/>
    </xf>
    <xf numFmtId="180" fontId="3" fillId="0" borderId="22" xfId="1" applyNumberFormat="1" applyFont="1" applyBorder="1" applyAlignment="1">
      <alignment horizontal="center" vertical="center"/>
    </xf>
    <xf numFmtId="180" fontId="3" fillId="0" borderId="3" xfId="1" applyNumberFormat="1" applyFont="1" applyBorder="1" applyAlignment="1">
      <alignment horizontal="center" vertical="center"/>
    </xf>
    <xf numFmtId="0" fontId="1" fillId="0" borderId="5" xfId="1" applyBorder="1" applyAlignment="1" applyProtection="1">
      <alignment horizontal="center" vertical="center"/>
      <protection locked="0"/>
    </xf>
    <xf numFmtId="0" fontId="3" fillId="0" borderId="6" xfId="1" applyFont="1" applyBorder="1" applyAlignment="1">
      <alignment horizontal="center" vertical="center"/>
    </xf>
    <xf numFmtId="0" fontId="5" fillId="0" borderId="18" xfId="1" applyFont="1" applyBorder="1" applyAlignment="1">
      <alignment horizontal="centerContinuous" vertical="center"/>
    </xf>
    <xf numFmtId="0" fontId="5" fillId="0" borderId="19" xfId="1" applyFont="1" applyBorder="1" applyAlignment="1">
      <alignment horizontal="centerContinuous" vertical="center" shrinkToFit="1"/>
    </xf>
    <xf numFmtId="180" fontId="3" fillId="0" borderId="23" xfId="1" applyNumberFormat="1" applyFont="1" applyBorder="1" applyAlignment="1">
      <alignment horizontal="center" vertical="center"/>
    </xf>
    <xf numFmtId="180" fontId="3" fillId="0" borderId="19" xfId="1" applyNumberFormat="1" applyFont="1" applyBorder="1" applyAlignment="1">
      <alignment horizontal="center" vertical="center"/>
    </xf>
    <xf numFmtId="0" fontId="1" fillId="0" borderId="23" xfId="1" applyBorder="1" applyAlignment="1" applyProtection="1">
      <alignment vertical="center"/>
      <protection locked="0"/>
    </xf>
    <xf numFmtId="0" fontId="1" fillId="0" borderId="19" xfId="1" applyBorder="1" applyAlignment="1" applyProtection="1">
      <alignment vertical="center"/>
      <protection locked="0"/>
    </xf>
    <xf numFmtId="0" fontId="3" fillId="0" borderId="0" xfId="1" applyFont="1" applyAlignment="1">
      <alignment horizontal="right" vertical="center"/>
    </xf>
    <xf numFmtId="0" fontId="1" fillId="0" borderId="0" xfId="1" applyAlignment="1" applyProtection="1">
      <alignment horizontal="right" vertical="center"/>
      <protection locked="0"/>
    </xf>
    <xf numFmtId="0" fontId="3" fillId="0" borderId="0" xfId="1" applyFont="1" applyAlignment="1">
      <alignment vertical="center"/>
    </xf>
    <xf numFmtId="0" fontId="3" fillId="0" borderId="22" xfId="1" applyFont="1" applyBorder="1" applyAlignment="1">
      <alignment vertical="center"/>
    </xf>
    <xf numFmtId="0" fontId="1" fillId="0" borderId="0" xfId="1" applyAlignment="1">
      <alignment vertical="center"/>
    </xf>
    <xf numFmtId="176" fontId="3" fillId="0" borderId="2" xfId="1" applyNumberFormat="1" applyFont="1" applyBorder="1" applyAlignment="1">
      <alignment horizontal="right" vertical="center"/>
    </xf>
    <xf numFmtId="0" fontId="1" fillId="0" borderId="5" xfId="1" applyBorder="1" applyAlignment="1" applyProtection="1">
      <alignment horizontal="center" vertical="center"/>
      <protection locked="0"/>
    </xf>
    <xf numFmtId="0" fontId="3" fillId="0" borderId="6" xfId="1" applyFont="1" applyBorder="1" applyAlignment="1">
      <alignment horizontal="center" vertical="center"/>
    </xf>
    <xf numFmtId="0" fontId="8" fillId="0" borderId="0" xfId="1" applyFont="1" applyAlignment="1" applyProtection="1">
      <alignment vertical="center"/>
      <protection locked="0"/>
    </xf>
    <xf numFmtId="0" fontId="5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0" fontId="12" fillId="0" borderId="0" xfId="1" applyFont="1" applyAlignment="1">
      <alignment horizontal="center" vertical="top"/>
    </xf>
  </cellXfs>
  <cellStyles count="2">
    <cellStyle name="標準" xfId="0" builtinId="0"/>
    <cellStyle name="標準 2" xfId="1" xr:uid="{7767D430-1BAC-47A7-8BCD-C3B92AA0DAEE}"/>
  </cellStyles>
  <dxfs count="2">
    <dxf>
      <numFmt numFmtId="182" formatCode="[DBNum3]&quot;令和&quot;0&quot;年&quot;"/>
    </dxf>
    <dxf>
      <numFmt numFmtId="181" formatCode="[DBNum3]0&quot; 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D22BA-59AA-40E1-B970-97EB188B7AE8}">
  <sheetPr>
    <tabColor rgb="FF92D050"/>
    <pageSetUpPr autoPageBreaks="0" fitToPage="1"/>
  </sheetPr>
  <dimension ref="A1:W56"/>
  <sheetViews>
    <sheetView tabSelected="1" zoomScale="70" zoomScaleNormal="70" zoomScaleSheetLayoutView="80" workbookViewId="0"/>
  </sheetViews>
  <sheetFormatPr defaultColWidth="9.69921875" defaultRowHeight="14.4" x14ac:dyDescent="0.45"/>
  <cols>
    <col min="1" max="1" width="3.796875" style="1" customWidth="1"/>
    <col min="2" max="2" width="8.796875" style="1" customWidth="1"/>
    <col min="3" max="3" width="5.59765625" style="1" customWidth="1"/>
    <col min="4" max="21" width="8.19921875" style="1" customWidth="1"/>
    <col min="22" max="16384" width="9.69921875" style="1"/>
  </cols>
  <sheetData>
    <row r="1" spans="1:23" ht="57.75" customHeight="1" x14ac:dyDescent="0.45">
      <c r="A1" s="60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</row>
    <row r="2" spans="1:23" ht="21" customHeight="1" x14ac:dyDescent="0.45">
      <c r="A2" s="59"/>
      <c r="B2" s="62" t="s">
        <v>56</v>
      </c>
      <c r="C2" s="62"/>
      <c r="D2" s="62"/>
      <c r="E2" s="62"/>
      <c r="F2" s="61"/>
      <c r="G2" s="61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</row>
    <row r="3" spans="1:23" ht="30" customHeight="1" x14ac:dyDescent="0.45">
      <c r="A3" s="59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</row>
    <row r="4" spans="1:23" ht="21" customHeight="1" x14ac:dyDescent="0.45">
      <c r="A4" s="59"/>
      <c r="B4" s="53" t="s">
        <v>55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R4" s="52"/>
      <c r="U4" s="50" t="s">
        <v>52</v>
      </c>
    </row>
    <row r="5" spans="1:23" ht="24" customHeight="1" x14ac:dyDescent="0.45">
      <c r="A5" s="37"/>
      <c r="B5" s="49"/>
      <c r="C5" s="48"/>
      <c r="D5" s="47" t="s">
        <v>51</v>
      </c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5" t="s">
        <v>50</v>
      </c>
      <c r="U5" s="44"/>
      <c r="W5" s="58"/>
    </row>
    <row r="6" spans="1:23" ht="18" customHeight="1" x14ac:dyDescent="0.45">
      <c r="A6" s="37"/>
      <c r="B6" s="57" t="s">
        <v>54</v>
      </c>
      <c r="C6" s="56"/>
      <c r="D6" s="41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39" t="s">
        <v>49</v>
      </c>
      <c r="U6" s="38"/>
    </row>
    <row r="7" spans="1:23" ht="52.5" customHeight="1" x14ac:dyDescent="0.45">
      <c r="A7" s="37"/>
      <c r="B7" s="57"/>
      <c r="C7" s="56"/>
      <c r="D7" s="34" t="s">
        <v>47</v>
      </c>
      <c r="E7" s="34" t="s">
        <v>46</v>
      </c>
      <c r="F7" s="34" t="s">
        <v>45</v>
      </c>
      <c r="G7" s="34" t="s">
        <v>44</v>
      </c>
      <c r="H7" s="34" t="s">
        <v>43</v>
      </c>
      <c r="I7" s="34" t="s">
        <v>42</v>
      </c>
      <c r="J7" s="34" t="s">
        <v>41</v>
      </c>
      <c r="K7" s="34" t="s">
        <v>40</v>
      </c>
      <c r="L7" s="34" t="s">
        <v>39</v>
      </c>
      <c r="M7" s="34" t="s">
        <v>38</v>
      </c>
      <c r="N7" s="34" t="s">
        <v>37</v>
      </c>
      <c r="O7" s="34" t="s">
        <v>36</v>
      </c>
      <c r="P7" s="34" t="s">
        <v>35</v>
      </c>
      <c r="Q7" s="34" t="s">
        <v>34</v>
      </c>
      <c r="R7" s="34" t="s">
        <v>33</v>
      </c>
      <c r="S7" s="34" t="s">
        <v>32</v>
      </c>
      <c r="T7" s="33" t="s">
        <v>31</v>
      </c>
      <c r="U7" s="32" t="s">
        <v>30</v>
      </c>
    </row>
    <row r="8" spans="1:23" ht="30" customHeight="1" x14ac:dyDescent="0.45">
      <c r="A8" s="7">
        <v>27</v>
      </c>
      <c r="B8" s="31" t="s">
        <v>29</v>
      </c>
      <c r="C8" s="30"/>
      <c r="D8" s="23">
        <v>107.6</v>
      </c>
      <c r="E8" s="21">
        <v>104.3</v>
      </c>
      <c r="F8" s="21">
        <v>104.4</v>
      </c>
      <c r="G8" s="21">
        <v>102.6</v>
      </c>
      <c r="H8" s="29">
        <v>100</v>
      </c>
      <c r="I8" s="29">
        <v>100.7</v>
      </c>
      <c r="J8" s="29">
        <v>113.4</v>
      </c>
      <c r="K8" s="29">
        <v>100.6</v>
      </c>
      <c r="L8" s="29">
        <v>127.1</v>
      </c>
      <c r="M8" s="29">
        <v>116.4</v>
      </c>
      <c r="N8" s="29">
        <v>112.4</v>
      </c>
      <c r="O8" s="29">
        <v>109.5</v>
      </c>
      <c r="P8" s="29">
        <v>107.2</v>
      </c>
      <c r="Q8" s="28">
        <v>107</v>
      </c>
      <c r="R8" s="8">
        <v>100.3</v>
      </c>
      <c r="S8" s="8">
        <v>109.3</v>
      </c>
      <c r="T8" s="23">
        <v>127.6</v>
      </c>
      <c r="U8" s="8">
        <v>117.6</v>
      </c>
    </row>
    <row r="9" spans="1:23" ht="30" customHeight="1" x14ac:dyDescent="0.45">
      <c r="A9" s="7">
        <v>28</v>
      </c>
      <c r="B9" s="27">
        <v>28</v>
      </c>
      <c r="C9" s="24"/>
      <c r="D9" s="23">
        <v>105.7</v>
      </c>
      <c r="E9" s="21">
        <v>98</v>
      </c>
      <c r="F9" s="21">
        <v>107.7</v>
      </c>
      <c r="G9" s="21">
        <v>105.4</v>
      </c>
      <c r="H9" s="21">
        <v>110.1</v>
      </c>
      <c r="I9" s="21">
        <v>95.1</v>
      </c>
      <c r="J9" s="21">
        <v>105.6</v>
      </c>
      <c r="K9" s="21">
        <v>98.8</v>
      </c>
      <c r="L9" s="21">
        <v>121.2</v>
      </c>
      <c r="M9" s="21">
        <v>105.3</v>
      </c>
      <c r="N9" s="21">
        <v>130.30000000000001</v>
      </c>
      <c r="O9" s="21">
        <v>114.7</v>
      </c>
      <c r="P9" s="21">
        <v>106.1</v>
      </c>
      <c r="Q9" s="20">
        <v>103.6</v>
      </c>
      <c r="R9" s="8">
        <v>98.7</v>
      </c>
      <c r="S9" s="8">
        <v>109.7</v>
      </c>
      <c r="T9" s="23">
        <v>120.4</v>
      </c>
      <c r="U9" s="8">
        <v>132.9</v>
      </c>
    </row>
    <row r="10" spans="1:23" ht="30" customHeight="1" x14ac:dyDescent="0.45">
      <c r="A10" s="7">
        <v>29</v>
      </c>
      <c r="B10" s="27">
        <v>29</v>
      </c>
      <c r="C10" s="24"/>
      <c r="D10" s="23">
        <v>104.1</v>
      </c>
      <c r="E10" s="21">
        <v>105</v>
      </c>
      <c r="F10" s="21">
        <v>107.6</v>
      </c>
      <c r="G10" s="21">
        <v>102.1</v>
      </c>
      <c r="H10" s="21">
        <v>116.6</v>
      </c>
      <c r="I10" s="21">
        <v>98.6</v>
      </c>
      <c r="J10" s="21">
        <v>102.3</v>
      </c>
      <c r="K10" s="21">
        <v>95.1</v>
      </c>
      <c r="L10" s="21">
        <v>122.4</v>
      </c>
      <c r="M10" s="21">
        <v>101.4</v>
      </c>
      <c r="N10" s="21">
        <v>135.1</v>
      </c>
      <c r="O10" s="21">
        <v>109.1</v>
      </c>
      <c r="P10" s="21">
        <v>108.2</v>
      </c>
      <c r="Q10" s="20">
        <v>96.1</v>
      </c>
      <c r="R10" s="8">
        <v>98.1</v>
      </c>
      <c r="S10" s="8">
        <v>103.9</v>
      </c>
      <c r="T10" s="23">
        <v>122.9</v>
      </c>
      <c r="U10" s="8">
        <v>133.5</v>
      </c>
    </row>
    <row r="11" spans="1:23" ht="30" customHeight="1" x14ac:dyDescent="0.45">
      <c r="A11" s="7">
        <v>30</v>
      </c>
      <c r="B11" s="27">
        <v>30</v>
      </c>
      <c r="C11" s="24"/>
      <c r="D11" s="23">
        <v>103.4</v>
      </c>
      <c r="E11" s="21">
        <v>103.9</v>
      </c>
      <c r="F11" s="21">
        <v>106.9</v>
      </c>
      <c r="G11" s="21">
        <v>102.2</v>
      </c>
      <c r="H11" s="21">
        <v>112.2</v>
      </c>
      <c r="I11" s="21">
        <v>96.5</v>
      </c>
      <c r="J11" s="21">
        <v>104</v>
      </c>
      <c r="K11" s="21">
        <v>95.4</v>
      </c>
      <c r="L11" s="21">
        <v>125.7</v>
      </c>
      <c r="M11" s="21">
        <v>104.1</v>
      </c>
      <c r="N11" s="21">
        <v>109.3</v>
      </c>
      <c r="O11" s="21">
        <v>102</v>
      </c>
      <c r="P11" s="21">
        <v>111.9</v>
      </c>
      <c r="Q11" s="20">
        <v>99.2</v>
      </c>
      <c r="R11" s="8">
        <v>99.1</v>
      </c>
      <c r="S11" s="8">
        <v>103.4</v>
      </c>
      <c r="T11" s="23">
        <v>106.9</v>
      </c>
      <c r="U11" s="8">
        <v>130.5</v>
      </c>
    </row>
    <row r="12" spans="1:23" ht="30" customHeight="1" x14ac:dyDescent="0.45">
      <c r="A12" s="7" t="s">
        <v>28</v>
      </c>
      <c r="B12" s="27" t="s">
        <v>27</v>
      </c>
      <c r="C12" s="24"/>
      <c r="D12" s="23">
        <v>100.8</v>
      </c>
      <c r="E12" s="21">
        <v>106.5</v>
      </c>
      <c r="F12" s="21">
        <v>103.3</v>
      </c>
      <c r="G12" s="21">
        <v>99.1</v>
      </c>
      <c r="H12" s="21">
        <v>104.9</v>
      </c>
      <c r="I12" s="21">
        <v>94.3</v>
      </c>
      <c r="J12" s="21">
        <v>98</v>
      </c>
      <c r="K12" s="21">
        <v>96.2</v>
      </c>
      <c r="L12" s="21">
        <v>123</v>
      </c>
      <c r="M12" s="21">
        <v>105.9</v>
      </c>
      <c r="N12" s="21">
        <v>104</v>
      </c>
      <c r="O12" s="21">
        <v>88.5</v>
      </c>
      <c r="P12" s="21">
        <v>97.5</v>
      </c>
      <c r="Q12" s="20">
        <v>103.5</v>
      </c>
      <c r="R12" s="8">
        <v>96.2</v>
      </c>
      <c r="S12" s="8">
        <v>101</v>
      </c>
      <c r="T12" s="23">
        <v>106.8</v>
      </c>
      <c r="U12" s="8">
        <v>114.6</v>
      </c>
    </row>
    <row r="13" spans="1:23" ht="30" customHeight="1" x14ac:dyDescent="0.45">
      <c r="A13" s="7">
        <v>2</v>
      </c>
      <c r="B13" s="27">
        <v>2</v>
      </c>
      <c r="C13" s="24"/>
      <c r="D13" s="23">
        <v>100</v>
      </c>
      <c r="E13" s="26">
        <v>100</v>
      </c>
      <c r="F13" s="21">
        <v>100</v>
      </c>
      <c r="G13" s="21">
        <v>100</v>
      </c>
      <c r="H13" s="21">
        <v>100</v>
      </c>
      <c r="I13" s="21">
        <v>100</v>
      </c>
      <c r="J13" s="21">
        <v>100</v>
      </c>
      <c r="K13" s="21">
        <v>100</v>
      </c>
      <c r="L13" s="21">
        <v>100</v>
      </c>
      <c r="M13" s="21">
        <v>100</v>
      </c>
      <c r="N13" s="21">
        <v>100</v>
      </c>
      <c r="O13" s="21">
        <v>100</v>
      </c>
      <c r="P13" s="21">
        <v>100</v>
      </c>
      <c r="Q13" s="20">
        <v>100</v>
      </c>
      <c r="R13" s="8">
        <v>100</v>
      </c>
      <c r="S13" s="8">
        <v>100</v>
      </c>
      <c r="T13" s="23">
        <v>100</v>
      </c>
      <c r="U13" s="8">
        <v>100</v>
      </c>
    </row>
    <row r="14" spans="1:23" ht="30" customHeight="1" x14ac:dyDescent="0.45">
      <c r="A14" s="7">
        <v>3</v>
      </c>
      <c r="B14" s="25">
        <v>3</v>
      </c>
      <c r="C14" s="24"/>
      <c r="D14" s="8">
        <v>100.5</v>
      </c>
      <c r="E14" s="23">
        <v>102.7</v>
      </c>
      <c r="F14" s="21">
        <v>102.4</v>
      </c>
      <c r="G14" s="21">
        <v>102.2</v>
      </c>
      <c r="H14" s="21">
        <v>102.3</v>
      </c>
      <c r="I14" s="21">
        <v>96.1</v>
      </c>
      <c r="J14" s="21">
        <v>97.1</v>
      </c>
      <c r="K14" s="21">
        <v>99</v>
      </c>
      <c r="L14" s="21">
        <v>129</v>
      </c>
      <c r="M14" s="21">
        <v>98.7</v>
      </c>
      <c r="N14" s="21">
        <v>104.5</v>
      </c>
      <c r="O14" s="21">
        <v>118.6</v>
      </c>
      <c r="P14" s="21">
        <v>106.9</v>
      </c>
      <c r="Q14" s="20">
        <v>96.9</v>
      </c>
      <c r="R14" s="8">
        <v>98.3</v>
      </c>
      <c r="S14" s="8">
        <v>97.8</v>
      </c>
      <c r="T14" s="19">
        <v>101.6</v>
      </c>
      <c r="U14" s="8">
        <v>125.4</v>
      </c>
    </row>
    <row r="15" spans="1:23" ht="30" customHeight="1" x14ac:dyDescent="0.45">
      <c r="A15" s="7">
        <v>4</v>
      </c>
      <c r="B15" s="18">
        <v>4</v>
      </c>
      <c r="C15" s="17"/>
      <c r="D15" s="12">
        <v>100.3</v>
      </c>
      <c r="E15" s="16">
        <v>101.3</v>
      </c>
      <c r="F15" s="14">
        <v>101.3</v>
      </c>
      <c r="G15" s="14">
        <v>96.5</v>
      </c>
      <c r="H15" s="14">
        <v>102</v>
      </c>
      <c r="I15" s="14">
        <v>96.5</v>
      </c>
      <c r="J15" s="14">
        <v>96.8</v>
      </c>
      <c r="K15" s="14">
        <v>91.8</v>
      </c>
      <c r="L15" s="14">
        <v>114.2</v>
      </c>
      <c r="M15" s="14">
        <v>96.9</v>
      </c>
      <c r="N15" s="14">
        <v>113.9</v>
      </c>
      <c r="O15" s="14">
        <v>100.3</v>
      </c>
      <c r="P15" s="14">
        <v>115.7</v>
      </c>
      <c r="Q15" s="13">
        <v>98.5</v>
      </c>
      <c r="R15" s="12">
        <v>97</v>
      </c>
      <c r="S15" s="12">
        <v>98.3</v>
      </c>
      <c r="T15" s="11">
        <v>112.3</v>
      </c>
      <c r="U15" s="12">
        <v>117.5</v>
      </c>
    </row>
    <row r="16" spans="1:23" ht="30" customHeight="1" x14ac:dyDescent="0.45">
      <c r="A16" s="7" t="s">
        <v>26</v>
      </c>
      <c r="B16" s="10">
        <v>4</v>
      </c>
      <c r="C16" s="9" t="s">
        <v>25</v>
      </c>
      <c r="D16" s="8">
        <v>97.7</v>
      </c>
      <c r="E16" s="8">
        <v>101.4</v>
      </c>
      <c r="F16" s="8">
        <v>97.4</v>
      </c>
      <c r="G16" s="8">
        <v>91.1</v>
      </c>
      <c r="H16" s="8">
        <v>98</v>
      </c>
      <c r="I16" s="8">
        <v>94.8</v>
      </c>
      <c r="J16" s="8">
        <v>95.4</v>
      </c>
      <c r="K16" s="8">
        <v>81.5</v>
      </c>
      <c r="L16" s="8">
        <v>113.3</v>
      </c>
      <c r="M16" s="8">
        <v>90.2</v>
      </c>
      <c r="N16" s="8">
        <v>117</v>
      </c>
      <c r="O16" s="8">
        <v>95.2</v>
      </c>
      <c r="P16" s="8">
        <v>108.9</v>
      </c>
      <c r="Q16" s="8">
        <v>95.7</v>
      </c>
      <c r="R16" s="8">
        <v>92.7</v>
      </c>
      <c r="S16" s="8">
        <v>95.9</v>
      </c>
      <c r="T16" s="19">
        <v>111.9</v>
      </c>
      <c r="U16" s="8">
        <v>130.30000000000001</v>
      </c>
    </row>
    <row r="17" spans="1:21" ht="30" customHeight="1" x14ac:dyDescent="0.45">
      <c r="A17" s="7" t="s">
        <v>24</v>
      </c>
      <c r="B17" s="10" t="s">
        <v>1</v>
      </c>
      <c r="C17" s="9" t="s">
        <v>23</v>
      </c>
      <c r="D17" s="8">
        <v>95.9</v>
      </c>
      <c r="E17" s="8">
        <v>103.4</v>
      </c>
      <c r="F17" s="8">
        <v>100.7</v>
      </c>
      <c r="G17" s="8">
        <v>86</v>
      </c>
      <c r="H17" s="8">
        <v>95.7</v>
      </c>
      <c r="I17" s="8">
        <v>85.7</v>
      </c>
      <c r="J17" s="8">
        <v>95</v>
      </c>
      <c r="K17" s="8">
        <v>83.9</v>
      </c>
      <c r="L17" s="8">
        <v>124.2</v>
      </c>
      <c r="M17" s="8">
        <v>91.3</v>
      </c>
      <c r="N17" s="8">
        <v>98.9</v>
      </c>
      <c r="O17" s="8">
        <v>93.7</v>
      </c>
      <c r="P17" s="8">
        <v>105.9</v>
      </c>
      <c r="Q17" s="8">
        <v>92.6</v>
      </c>
      <c r="R17" s="8">
        <v>89.5</v>
      </c>
      <c r="S17" s="8">
        <v>94.7</v>
      </c>
      <c r="T17" s="19">
        <v>106</v>
      </c>
      <c r="U17" s="8">
        <v>128.4</v>
      </c>
    </row>
    <row r="18" spans="1:21" ht="30" customHeight="1" x14ac:dyDescent="0.45">
      <c r="A18" s="7" t="s">
        <v>22</v>
      </c>
      <c r="B18" s="10" t="s">
        <v>1</v>
      </c>
      <c r="C18" s="9" t="s">
        <v>21</v>
      </c>
      <c r="D18" s="8">
        <v>103.1</v>
      </c>
      <c r="E18" s="8">
        <v>105.2</v>
      </c>
      <c r="F18" s="8">
        <v>105</v>
      </c>
      <c r="G18" s="8">
        <v>103.3</v>
      </c>
      <c r="H18" s="8">
        <v>105.9</v>
      </c>
      <c r="I18" s="8">
        <v>101.1</v>
      </c>
      <c r="J18" s="8">
        <v>96.9</v>
      </c>
      <c r="K18" s="8">
        <v>92.8</v>
      </c>
      <c r="L18" s="8">
        <v>123.7</v>
      </c>
      <c r="M18" s="8">
        <v>106.7</v>
      </c>
      <c r="N18" s="8">
        <v>116</v>
      </c>
      <c r="O18" s="8">
        <v>102.1</v>
      </c>
      <c r="P18" s="8">
        <v>121.2</v>
      </c>
      <c r="Q18" s="8">
        <v>98.9</v>
      </c>
      <c r="R18" s="8">
        <v>102.1</v>
      </c>
      <c r="S18" s="8">
        <v>103.7</v>
      </c>
      <c r="T18" s="19">
        <v>119</v>
      </c>
      <c r="U18" s="8">
        <v>132.1</v>
      </c>
    </row>
    <row r="19" spans="1:21" ht="30" customHeight="1" x14ac:dyDescent="0.45">
      <c r="A19" s="7" t="s">
        <v>20</v>
      </c>
      <c r="B19" s="10" t="s">
        <v>1</v>
      </c>
      <c r="C19" s="9" t="s">
        <v>19</v>
      </c>
      <c r="D19" s="8">
        <v>103.1</v>
      </c>
      <c r="E19" s="8">
        <v>103.5</v>
      </c>
      <c r="F19" s="8">
        <v>103.9</v>
      </c>
      <c r="G19" s="8">
        <v>99.6</v>
      </c>
      <c r="H19" s="8">
        <v>104.7</v>
      </c>
      <c r="I19" s="8">
        <v>99.1</v>
      </c>
      <c r="J19" s="8">
        <v>97.9</v>
      </c>
      <c r="K19" s="8">
        <v>88.1</v>
      </c>
      <c r="L19" s="8">
        <v>123.8</v>
      </c>
      <c r="M19" s="8">
        <v>100.7</v>
      </c>
      <c r="N19" s="8">
        <v>117.6</v>
      </c>
      <c r="O19" s="8">
        <v>104.2</v>
      </c>
      <c r="P19" s="8">
        <v>124</v>
      </c>
      <c r="Q19" s="8">
        <v>101.1</v>
      </c>
      <c r="R19" s="8">
        <v>98.2</v>
      </c>
      <c r="S19" s="8">
        <v>100.5</v>
      </c>
      <c r="T19" s="19">
        <v>120.2</v>
      </c>
      <c r="U19" s="8">
        <v>122.9</v>
      </c>
    </row>
    <row r="20" spans="1:21" ht="30" customHeight="1" x14ac:dyDescent="0.45">
      <c r="A20" s="7" t="s">
        <v>18</v>
      </c>
      <c r="B20" s="10"/>
      <c r="C20" s="9" t="s">
        <v>17</v>
      </c>
      <c r="D20" s="8">
        <v>97.6</v>
      </c>
      <c r="E20" s="8">
        <v>88.9</v>
      </c>
      <c r="F20" s="8">
        <v>94.7</v>
      </c>
      <c r="G20" s="8">
        <v>90</v>
      </c>
      <c r="H20" s="8">
        <v>95.3</v>
      </c>
      <c r="I20" s="8">
        <v>92.9</v>
      </c>
      <c r="J20" s="8">
        <v>94.7</v>
      </c>
      <c r="K20" s="8">
        <v>85.3</v>
      </c>
      <c r="L20" s="8">
        <v>124.9</v>
      </c>
      <c r="M20" s="8">
        <v>99.1</v>
      </c>
      <c r="N20" s="8">
        <v>114.6</v>
      </c>
      <c r="O20" s="8">
        <v>107</v>
      </c>
      <c r="P20" s="8">
        <v>121</v>
      </c>
      <c r="Q20" s="8">
        <v>96.3</v>
      </c>
      <c r="R20" s="8">
        <v>91.8</v>
      </c>
      <c r="S20" s="8">
        <v>95.1</v>
      </c>
      <c r="T20" s="19">
        <v>111.9</v>
      </c>
      <c r="U20" s="8">
        <v>109.2</v>
      </c>
    </row>
    <row r="21" spans="1:21" ht="30" customHeight="1" x14ac:dyDescent="0.45">
      <c r="A21" s="7" t="s">
        <v>16</v>
      </c>
      <c r="B21" s="10" t="s">
        <v>1</v>
      </c>
      <c r="C21" s="9" t="s">
        <v>15</v>
      </c>
      <c r="D21" s="8">
        <v>105</v>
      </c>
      <c r="E21" s="8">
        <v>96.8</v>
      </c>
      <c r="F21" s="8">
        <v>107.6</v>
      </c>
      <c r="G21" s="8">
        <v>103.8</v>
      </c>
      <c r="H21" s="8">
        <v>110.1</v>
      </c>
      <c r="I21" s="8">
        <v>99.6</v>
      </c>
      <c r="J21" s="8">
        <v>99.5</v>
      </c>
      <c r="K21" s="8">
        <v>94.6</v>
      </c>
      <c r="L21" s="8">
        <v>132.30000000000001</v>
      </c>
      <c r="M21" s="8">
        <v>106.2</v>
      </c>
      <c r="N21" s="8">
        <v>115</v>
      </c>
      <c r="O21" s="8">
        <v>104.3</v>
      </c>
      <c r="P21" s="8">
        <v>129.5</v>
      </c>
      <c r="Q21" s="8">
        <v>103</v>
      </c>
      <c r="R21" s="8">
        <v>103.9</v>
      </c>
      <c r="S21" s="8">
        <v>104</v>
      </c>
      <c r="T21" s="19">
        <v>108.3</v>
      </c>
      <c r="U21" s="8">
        <v>113.8</v>
      </c>
    </row>
    <row r="22" spans="1:21" ht="30" customHeight="1" x14ac:dyDescent="0.45">
      <c r="A22" s="7" t="s">
        <v>14</v>
      </c>
      <c r="B22" s="10" t="s">
        <v>1</v>
      </c>
      <c r="C22" s="9" t="s">
        <v>13</v>
      </c>
      <c r="D22" s="8">
        <v>101.7</v>
      </c>
      <c r="E22" s="8">
        <v>102</v>
      </c>
      <c r="F22" s="8">
        <v>103.2</v>
      </c>
      <c r="G22" s="8">
        <v>96.8</v>
      </c>
      <c r="H22" s="8">
        <v>102.5</v>
      </c>
      <c r="I22" s="8">
        <v>95.6</v>
      </c>
      <c r="J22" s="8">
        <v>98.4</v>
      </c>
      <c r="K22" s="8">
        <v>98.4</v>
      </c>
      <c r="L22" s="8">
        <v>109.1</v>
      </c>
      <c r="M22" s="8">
        <v>92.3</v>
      </c>
      <c r="N22" s="8">
        <v>119.3</v>
      </c>
      <c r="O22" s="8">
        <v>102.6</v>
      </c>
      <c r="P22" s="8">
        <v>114</v>
      </c>
      <c r="Q22" s="8">
        <v>100.7</v>
      </c>
      <c r="R22" s="8">
        <v>97</v>
      </c>
      <c r="S22" s="8">
        <v>99.7</v>
      </c>
      <c r="T22" s="19">
        <v>110.7</v>
      </c>
      <c r="U22" s="8">
        <v>113.8</v>
      </c>
    </row>
    <row r="23" spans="1:21" ht="30" customHeight="1" x14ac:dyDescent="0.45">
      <c r="A23" s="7" t="s">
        <v>12</v>
      </c>
      <c r="B23" s="10" t="s">
        <v>1</v>
      </c>
      <c r="C23" s="9" t="s">
        <v>11</v>
      </c>
      <c r="D23" s="8">
        <v>99</v>
      </c>
      <c r="E23" s="8">
        <v>100.9</v>
      </c>
      <c r="F23" s="8">
        <v>96.7</v>
      </c>
      <c r="G23" s="8">
        <v>94.4</v>
      </c>
      <c r="H23" s="8">
        <v>102.8</v>
      </c>
      <c r="I23" s="8">
        <v>97</v>
      </c>
      <c r="J23" s="8">
        <v>99.5</v>
      </c>
      <c r="K23" s="8">
        <v>90.9</v>
      </c>
      <c r="L23" s="8">
        <v>105.5</v>
      </c>
      <c r="M23" s="8">
        <v>93.8</v>
      </c>
      <c r="N23" s="8">
        <v>117.4</v>
      </c>
      <c r="O23" s="8">
        <v>100.9</v>
      </c>
      <c r="P23" s="8">
        <v>97.4</v>
      </c>
      <c r="Q23" s="8">
        <v>100.9</v>
      </c>
      <c r="R23" s="8">
        <v>100.4</v>
      </c>
      <c r="S23" s="8">
        <v>93.3</v>
      </c>
      <c r="T23" s="19">
        <v>104.8</v>
      </c>
      <c r="U23" s="8">
        <v>111.9</v>
      </c>
    </row>
    <row r="24" spans="1:21" ht="30" customHeight="1" x14ac:dyDescent="0.45">
      <c r="A24" s="7" t="s">
        <v>9</v>
      </c>
      <c r="B24" s="10" t="s">
        <v>1</v>
      </c>
      <c r="C24" s="9" t="s">
        <v>8</v>
      </c>
      <c r="D24" s="8">
        <v>99.4</v>
      </c>
      <c r="E24" s="8">
        <v>102.8</v>
      </c>
      <c r="F24" s="8">
        <v>101.2</v>
      </c>
      <c r="G24" s="8">
        <v>111.6</v>
      </c>
      <c r="H24" s="8">
        <v>101.1</v>
      </c>
      <c r="I24" s="8">
        <v>97.8</v>
      </c>
      <c r="J24" s="8">
        <v>93.6</v>
      </c>
      <c r="K24" s="8">
        <v>97.6</v>
      </c>
      <c r="L24" s="8">
        <v>102.7</v>
      </c>
      <c r="M24" s="8">
        <v>95.7</v>
      </c>
      <c r="N24" s="8">
        <v>108.4</v>
      </c>
      <c r="O24" s="8">
        <v>95.3</v>
      </c>
      <c r="P24" s="8">
        <v>119.1</v>
      </c>
      <c r="Q24" s="8">
        <v>97.4</v>
      </c>
      <c r="R24" s="8">
        <v>94.8</v>
      </c>
      <c r="S24" s="8">
        <v>96.4</v>
      </c>
      <c r="T24" s="19">
        <v>116.7</v>
      </c>
      <c r="U24" s="8">
        <v>107.3</v>
      </c>
    </row>
    <row r="25" spans="1:21" ht="30" customHeight="1" x14ac:dyDescent="0.45">
      <c r="A25" s="7" t="s">
        <v>7</v>
      </c>
      <c r="B25" s="10" t="s">
        <v>1</v>
      </c>
      <c r="C25" s="9" t="s">
        <v>6</v>
      </c>
      <c r="D25" s="8">
        <v>100.4</v>
      </c>
      <c r="E25" s="8">
        <v>104.5</v>
      </c>
      <c r="F25" s="8">
        <v>100.6</v>
      </c>
      <c r="G25" s="8">
        <v>95.2</v>
      </c>
      <c r="H25" s="8">
        <v>101.1</v>
      </c>
      <c r="I25" s="8">
        <v>97.9</v>
      </c>
      <c r="J25" s="8">
        <v>95.8</v>
      </c>
      <c r="K25" s="8">
        <v>96.6</v>
      </c>
      <c r="L25" s="8">
        <v>104.1</v>
      </c>
      <c r="M25" s="8">
        <v>95.5</v>
      </c>
      <c r="N25" s="8">
        <v>114.7</v>
      </c>
      <c r="O25" s="8">
        <v>103.5</v>
      </c>
      <c r="P25" s="8">
        <v>120.5</v>
      </c>
      <c r="Q25" s="8">
        <v>97.1</v>
      </c>
      <c r="R25" s="8">
        <v>96.1</v>
      </c>
      <c r="S25" s="8">
        <v>98.7</v>
      </c>
      <c r="T25" s="19">
        <v>117.9</v>
      </c>
      <c r="U25" s="8">
        <v>113.8</v>
      </c>
    </row>
    <row r="26" spans="1:21" ht="30" customHeight="1" x14ac:dyDescent="0.45">
      <c r="A26" s="7" t="s">
        <v>5</v>
      </c>
      <c r="B26" s="10" t="s">
        <v>1</v>
      </c>
      <c r="C26" s="9" t="s">
        <v>4</v>
      </c>
      <c r="D26" s="8">
        <v>100.9</v>
      </c>
      <c r="E26" s="8">
        <v>103.9</v>
      </c>
      <c r="F26" s="8">
        <v>102.4</v>
      </c>
      <c r="G26" s="8">
        <v>94.8</v>
      </c>
      <c r="H26" s="8">
        <v>101.7</v>
      </c>
      <c r="I26" s="8">
        <v>98.9</v>
      </c>
      <c r="J26" s="8">
        <v>97.4</v>
      </c>
      <c r="K26" s="8">
        <v>95.8</v>
      </c>
      <c r="L26" s="8">
        <v>111.1</v>
      </c>
      <c r="M26" s="8">
        <v>95.3</v>
      </c>
      <c r="N26" s="8">
        <v>113.6</v>
      </c>
      <c r="O26" s="8">
        <v>99.3</v>
      </c>
      <c r="P26" s="8">
        <v>117.8</v>
      </c>
      <c r="Q26" s="8">
        <v>98.9</v>
      </c>
      <c r="R26" s="8">
        <v>95.8</v>
      </c>
      <c r="S26" s="8">
        <v>98.8</v>
      </c>
      <c r="T26" s="19">
        <v>109.5</v>
      </c>
      <c r="U26" s="8">
        <v>110.1</v>
      </c>
    </row>
    <row r="27" spans="1:21" ht="30" customHeight="1" x14ac:dyDescent="0.45">
      <c r="A27" s="7" t="s">
        <v>2</v>
      </c>
      <c r="B27" s="6" t="s">
        <v>1</v>
      </c>
      <c r="C27" s="5" t="s">
        <v>0</v>
      </c>
      <c r="D27" s="4">
        <v>100.2</v>
      </c>
      <c r="E27" s="4">
        <v>102.7</v>
      </c>
      <c r="F27" s="4">
        <v>102.6</v>
      </c>
      <c r="G27" s="4">
        <v>90.9</v>
      </c>
      <c r="H27" s="4">
        <v>105.2</v>
      </c>
      <c r="I27" s="4">
        <v>98</v>
      </c>
      <c r="J27" s="4">
        <v>97.4</v>
      </c>
      <c r="K27" s="4">
        <v>96.4</v>
      </c>
      <c r="L27" s="4">
        <v>96.2</v>
      </c>
      <c r="M27" s="4">
        <v>96.2</v>
      </c>
      <c r="N27" s="4">
        <v>114</v>
      </c>
      <c r="O27" s="4">
        <v>95.5</v>
      </c>
      <c r="P27" s="4">
        <v>109.5</v>
      </c>
      <c r="Q27" s="4">
        <v>99.3</v>
      </c>
      <c r="R27" s="4">
        <v>101.6</v>
      </c>
      <c r="S27" s="4">
        <v>98.4</v>
      </c>
      <c r="T27" s="55">
        <v>110.7</v>
      </c>
      <c r="U27" s="4">
        <v>116.5</v>
      </c>
    </row>
    <row r="28" spans="1:21" ht="18" customHeight="1" x14ac:dyDescent="0.45">
      <c r="A28" s="37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</row>
    <row r="29" spans="1:21" ht="24" customHeight="1" x14ac:dyDescent="0.45">
      <c r="A29" s="37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</row>
    <row r="30" spans="1:21" ht="21" customHeight="1" x14ac:dyDescent="0.45">
      <c r="A30" s="37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</row>
    <row r="31" spans="1:21" ht="21" customHeight="1" x14ac:dyDescent="0.45">
      <c r="A31" s="37"/>
      <c r="B31" s="53" t="s">
        <v>53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R31" s="52"/>
      <c r="T31" s="51"/>
      <c r="U31" s="50" t="s">
        <v>52</v>
      </c>
    </row>
    <row r="32" spans="1:21" ht="24" customHeight="1" x14ac:dyDescent="0.45">
      <c r="A32" s="37"/>
      <c r="B32" s="49"/>
      <c r="C32" s="48"/>
      <c r="D32" s="47" t="s">
        <v>51</v>
      </c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5" t="s">
        <v>50</v>
      </c>
      <c r="U32" s="44"/>
    </row>
    <row r="33" spans="1:21" ht="18" customHeight="1" x14ac:dyDescent="0.45">
      <c r="A33" s="37"/>
      <c r="B33" s="43"/>
      <c r="C33" s="42"/>
      <c r="D33" s="41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39" t="s">
        <v>49</v>
      </c>
      <c r="U33" s="38"/>
    </row>
    <row r="34" spans="1:21" ht="52.5" customHeight="1" x14ac:dyDescent="0.45">
      <c r="A34" s="37"/>
      <c r="B34" s="36" t="s">
        <v>48</v>
      </c>
      <c r="C34" s="35"/>
      <c r="D34" s="34" t="s">
        <v>47</v>
      </c>
      <c r="E34" s="34" t="s">
        <v>46</v>
      </c>
      <c r="F34" s="34" t="s">
        <v>45</v>
      </c>
      <c r="G34" s="34" t="s">
        <v>44</v>
      </c>
      <c r="H34" s="34" t="s">
        <v>43</v>
      </c>
      <c r="I34" s="34" t="s">
        <v>42</v>
      </c>
      <c r="J34" s="34" t="s">
        <v>41</v>
      </c>
      <c r="K34" s="34" t="s">
        <v>40</v>
      </c>
      <c r="L34" s="34" t="s">
        <v>39</v>
      </c>
      <c r="M34" s="34" t="s">
        <v>38</v>
      </c>
      <c r="N34" s="34" t="s">
        <v>37</v>
      </c>
      <c r="O34" s="34" t="s">
        <v>36</v>
      </c>
      <c r="P34" s="34" t="s">
        <v>35</v>
      </c>
      <c r="Q34" s="34" t="s">
        <v>34</v>
      </c>
      <c r="R34" s="34" t="s">
        <v>33</v>
      </c>
      <c r="S34" s="34" t="s">
        <v>32</v>
      </c>
      <c r="T34" s="33" t="s">
        <v>31</v>
      </c>
      <c r="U34" s="32" t="s">
        <v>30</v>
      </c>
    </row>
    <row r="35" spans="1:21" ht="30" customHeight="1" x14ac:dyDescent="0.45">
      <c r="A35" s="7">
        <v>27</v>
      </c>
      <c r="B35" s="31" t="s">
        <v>29</v>
      </c>
      <c r="C35" s="30"/>
      <c r="D35" s="23">
        <v>106.2</v>
      </c>
      <c r="E35" s="21">
        <v>108.1</v>
      </c>
      <c r="F35" s="21">
        <v>105.3</v>
      </c>
      <c r="G35" s="21">
        <v>101.3</v>
      </c>
      <c r="H35" s="29">
        <v>110.1</v>
      </c>
      <c r="I35" s="29">
        <v>104.5</v>
      </c>
      <c r="J35" s="29">
        <v>107</v>
      </c>
      <c r="K35" s="29">
        <v>105.2</v>
      </c>
      <c r="L35" s="29">
        <v>107.5</v>
      </c>
      <c r="M35" s="29">
        <v>103.2</v>
      </c>
      <c r="N35" s="29">
        <v>124</v>
      </c>
      <c r="O35" s="29">
        <v>111.5</v>
      </c>
      <c r="P35" s="29">
        <v>108.7</v>
      </c>
      <c r="Q35" s="28">
        <v>102.5</v>
      </c>
      <c r="R35" s="8">
        <v>100.6</v>
      </c>
      <c r="S35" s="8">
        <v>111.1</v>
      </c>
      <c r="T35" s="21">
        <v>132.69999999999999</v>
      </c>
      <c r="U35" s="20">
        <v>122.5</v>
      </c>
    </row>
    <row r="36" spans="1:21" ht="30" customHeight="1" x14ac:dyDescent="0.45">
      <c r="A36" s="7">
        <v>28</v>
      </c>
      <c r="B36" s="27">
        <v>28</v>
      </c>
      <c r="C36" s="24"/>
      <c r="D36" s="23">
        <v>104.9</v>
      </c>
      <c r="E36" s="21">
        <v>104.5</v>
      </c>
      <c r="F36" s="21">
        <v>105.4</v>
      </c>
      <c r="G36" s="21">
        <v>104.7</v>
      </c>
      <c r="H36" s="21">
        <v>117.4</v>
      </c>
      <c r="I36" s="21">
        <v>102.4</v>
      </c>
      <c r="J36" s="21">
        <v>107.7</v>
      </c>
      <c r="K36" s="21">
        <v>105.1</v>
      </c>
      <c r="L36" s="21">
        <v>107.2</v>
      </c>
      <c r="M36" s="21">
        <v>103.7</v>
      </c>
      <c r="N36" s="21">
        <v>117.9</v>
      </c>
      <c r="O36" s="21">
        <v>108</v>
      </c>
      <c r="P36" s="21">
        <v>106.9</v>
      </c>
      <c r="Q36" s="20">
        <v>98.8</v>
      </c>
      <c r="R36" s="8">
        <v>102.3</v>
      </c>
      <c r="S36" s="8">
        <v>110.5</v>
      </c>
      <c r="T36" s="21">
        <v>131.80000000000001</v>
      </c>
      <c r="U36" s="20">
        <v>123.1</v>
      </c>
    </row>
    <row r="37" spans="1:21" ht="30" customHeight="1" x14ac:dyDescent="0.45">
      <c r="A37" s="7">
        <v>29</v>
      </c>
      <c r="B37" s="27">
        <v>29</v>
      </c>
      <c r="C37" s="24"/>
      <c r="D37" s="23">
        <v>102.5</v>
      </c>
      <c r="E37" s="21">
        <v>105.5</v>
      </c>
      <c r="F37" s="21">
        <v>106.6</v>
      </c>
      <c r="G37" s="21">
        <v>98.2</v>
      </c>
      <c r="H37" s="21">
        <v>113.8</v>
      </c>
      <c r="I37" s="21">
        <v>102.2</v>
      </c>
      <c r="J37" s="21">
        <v>107.2</v>
      </c>
      <c r="K37" s="21">
        <v>104.2</v>
      </c>
      <c r="L37" s="21">
        <v>102.9</v>
      </c>
      <c r="M37" s="21">
        <v>101.8</v>
      </c>
      <c r="N37" s="21">
        <v>113.1</v>
      </c>
      <c r="O37" s="21">
        <v>107</v>
      </c>
      <c r="P37" s="21">
        <v>109.4</v>
      </c>
      <c r="Q37" s="20">
        <v>90</v>
      </c>
      <c r="R37" s="8">
        <v>97.3</v>
      </c>
      <c r="S37" s="8">
        <v>109.9</v>
      </c>
      <c r="T37" s="21">
        <v>131.4</v>
      </c>
      <c r="U37" s="20">
        <v>135.6</v>
      </c>
    </row>
    <row r="38" spans="1:21" ht="30" customHeight="1" x14ac:dyDescent="0.45">
      <c r="A38" s="7">
        <v>30</v>
      </c>
      <c r="B38" s="27">
        <v>30</v>
      </c>
      <c r="C38" s="24"/>
      <c r="D38" s="23">
        <v>101.7</v>
      </c>
      <c r="E38" s="21">
        <v>99.6</v>
      </c>
      <c r="F38" s="21">
        <v>105.7</v>
      </c>
      <c r="G38" s="21">
        <v>104</v>
      </c>
      <c r="H38" s="21">
        <v>112.9</v>
      </c>
      <c r="I38" s="21">
        <v>101.2</v>
      </c>
      <c r="J38" s="21">
        <v>99.4</v>
      </c>
      <c r="K38" s="21">
        <v>101.7</v>
      </c>
      <c r="L38" s="21">
        <v>98.5</v>
      </c>
      <c r="M38" s="21">
        <v>106</v>
      </c>
      <c r="N38" s="21">
        <v>101.2</v>
      </c>
      <c r="O38" s="21">
        <v>102.1</v>
      </c>
      <c r="P38" s="21">
        <v>110</v>
      </c>
      <c r="Q38" s="20">
        <v>95.5</v>
      </c>
      <c r="R38" s="8">
        <v>98.8</v>
      </c>
      <c r="S38" s="8">
        <v>107.3</v>
      </c>
      <c r="T38" s="21">
        <v>120.7</v>
      </c>
      <c r="U38" s="20">
        <v>133.5</v>
      </c>
    </row>
    <row r="39" spans="1:21" ht="30" customHeight="1" x14ac:dyDescent="0.45">
      <c r="A39" s="7" t="s">
        <v>28</v>
      </c>
      <c r="B39" s="27" t="s">
        <v>27</v>
      </c>
      <c r="C39" s="24"/>
      <c r="D39" s="23">
        <v>101.2</v>
      </c>
      <c r="E39" s="21">
        <v>97.6</v>
      </c>
      <c r="F39" s="21">
        <v>102.8</v>
      </c>
      <c r="G39" s="21">
        <v>100.2</v>
      </c>
      <c r="H39" s="21">
        <v>101.4</v>
      </c>
      <c r="I39" s="21">
        <v>99.3</v>
      </c>
      <c r="J39" s="21">
        <v>98.6</v>
      </c>
      <c r="K39" s="21">
        <v>91.8</v>
      </c>
      <c r="L39" s="21">
        <v>102.3</v>
      </c>
      <c r="M39" s="21">
        <v>103.6</v>
      </c>
      <c r="N39" s="21">
        <v>115.8</v>
      </c>
      <c r="O39" s="21">
        <v>90.7</v>
      </c>
      <c r="P39" s="21">
        <v>104.1</v>
      </c>
      <c r="Q39" s="20">
        <v>100.2</v>
      </c>
      <c r="R39" s="8">
        <v>95.2</v>
      </c>
      <c r="S39" s="8">
        <v>103.7</v>
      </c>
      <c r="T39" s="21">
        <v>110.8</v>
      </c>
      <c r="U39" s="20">
        <v>113.7</v>
      </c>
    </row>
    <row r="40" spans="1:21" ht="30" customHeight="1" x14ac:dyDescent="0.45">
      <c r="A40" s="7">
        <v>2</v>
      </c>
      <c r="B40" s="27">
        <v>2</v>
      </c>
      <c r="C40" s="24"/>
      <c r="D40" s="23">
        <v>100</v>
      </c>
      <c r="E40" s="21">
        <v>100</v>
      </c>
      <c r="F40" s="26">
        <v>100</v>
      </c>
      <c r="G40" s="20">
        <v>100</v>
      </c>
      <c r="H40" s="20">
        <v>100</v>
      </c>
      <c r="I40" s="20">
        <v>100</v>
      </c>
      <c r="J40" s="20">
        <v>100</v>
      </c>
      <c r="K40" s="20">
        <v>100</v>
      </c>
      <c r="L40" s="21">
        <v>100</v>
      </c>
      <c r="M40" s="20">
        <v>100</v>
      </c>
      <c r="N40" s="20">
        <v>100</v>
      </c>
      <c r="O40" s="20">
        <v>100</v>
      </c>
      <c r="P40" s="20">
        <v>100</v>
      </c>
      <c r="Q40" s="20">
        <v>100</v>
      </c>
      <c r="R40" s="8">
        <v>100</v>
      </c>
      <c r="S40" s="8">
        <v>100</v>
      </c>
      <c r="T40" s="19">
        <v>100</v>
      </c>
      <c r="U40" s="19">
        <v>100</v>
      </c>
    </row>
    <row r="41" spans="1:21" ht="30" customHeight="1" x14ac:dyDescent="0.45">
      <c r="A41" s="7">
        <v>3</v>
      </c>
      <c r="B41" s="25">
        <v>3</v>
      </c>
      <c r="C41" s="24"/>
      <c r="D41" s="23">
        <v>100.7</v>
      </c>
      <c r="E41" s="21">
        <v>104.8</v>
      </c>
      <c r="F41" s="22">
        <v>102.2</v>
      </c>
      <c r="G41" s="20">
        <v>95.2</v>
      </c>
      <c r="H41" s="21">
        <v>103.3</v>
      </c>
      <c r="I41" s="21">
        <v>100</v>
      </c>
      <c r="J41" s="21">
        <v>103.2</v>
      </c>
      <c r="K41" s="21">
        <v>99.4</v>
      </c>
      <c r="L41" s="21">
        <v>94.6</v>
      </c>
      <c r="M41" s="21">
        <v>101.7</v>
      </c>
      <c r="N41" s="21">
        <v>88</v>
      </c>
      <c r="O41" s="21">
        <v>114.2</v>
      </c>
      <c r="P41" s="21">
        <v>110.7</v>
      </c>
      <c r="Q41" s="20">
        <v>95.8</v>
      </c>
      <c r="R41" s="8">
        <v>100.7</v>
      </c>
      <c r="S41" s="8">
        <v>101.4</v>
      </c>
      <c r="T41" s="19">
        <v>116</v>
      </c>
      <c r="U41" s="19">
        <v>122.9</v>
      </c>
    </row>
    <row r="42" spans="1:21" ht="30" customHeight="1" x14ac:dyDescent="0.45">
      <c r="A42" s="7">
        <v>4</v>
      </c>
      <c r="B42" s="18">
        <v>4</v>
      </c>
      <c r="C42" s="17"/>
      <c r="D42" s="16">
        <v>100</v>
      </c>
      <c r="E42" s="14">
        <v>104.6</v>
      </c>
      <c r="F42" s="15">
        <v>100.3</v>
      </c>
      <c r="G42" s="13">
        <v>94.2</v>
      </c>
      <c r="H42" s="14">
        <v>100.3</v>
      </c>
      <c r="I42" s="14">
        <v>104</v>
      </c>
      <c r="J42" s="14">
        <v>94.2</v>
      </c>
      <c r="K42" s="14">
        <v>105.1</v>
      </c>
      <c r="L42" s="14">
        <v>96.9</v>
      </c>
      <c r="M42" s="14">
        <v>102.7</v>
      </c>
      <c r="N42" s="14">
        <v>93.4</v>
      </c>
      <c r="O42" s="14">
        <v>91.3</v>
      </c>
      <c r="P42" s="14">
        <v>124.9</v>
      </c>
      <c r="Q42" s="13">
        <v>94.8</v>
      </c>
      <c r="R42" s="12">
        <v>100.6</v>
      </c>
      <c r="S42" s="12">
        <v>103.2</v>
      </c>
      <c r="T42" s="11">
        <v>133.69999999999999</v>
      </c>
      <c r="U42" s="11">
        <v>119.4</v>
      </c>
    </row>
    <row r="43" spans="1:21" ht="30" customHeight="1" x14ac:dyDescent="0.45">
      <c r="A43" s="7" t="s">
        <v>26</v>
      </c>
      <c r="B43" s="10">
        <v>4</v>
      </c>
      <c r="C43" s="9" t="s">
        <v>25</v>
      </c>
      <c r="D43" s="8">
        <v>96.7</v>
      </c>
      <c r="E43" s="8">
        <v>99.8</v>
      </c>
      <c r="F43" s="8">
        <v>97.1</v>
      </c>
      <c r="G43" s="8">
        <v>89.9</v>
      </c>
      <c r="H43" s="8">
        <v>96.4</v>
      </c>
      <c r="I43" s="8">
        <v>97</v>
      </c>
      <c r="J43" s="8">
        <v>99</v>
      </c>
      <c r="K43" s="8">
        <v>99.1</v>
      </c>
      <c r="L43" s="8" t="s">
        <v>10</v>
      </c>
      <c r="M43" s="8">
        <v>97.6</v>
      </c>
      <c r="N43" s="8">
        <v>89.4</v>
      </c>
      <c r="O43" s="8">
        <v>78.400000000000006</v>
      </c>
      <c r="P43" s="8">
        <v>114.5</v>
      </c>
      <c r="Q43" s="8">
        <v>92</v>
      </c>
      <c r="R43" s="8">
        <v>97.2</v>
      </c>
      <c r="S43" s="8">
        <v>100.7</v>
      </c>
      <c r="T43" s="8">
        <v>133</v>
      </c>
      <c r="U43" s="8">
        <v>131.1</v>
      </c>
    </row>
    <row r="44" spans="1:21" ht="30" customHeight="1" x14ac:dyDescent="0.45">
      <c r="A44" s="7" t="s">
        <v>24</v>
      </c>
      <c r="B44" s="10" t="s">
        <v>1</v>
      </c>
      <c r="C44" s="9" t="s">
        <v>23</v>
      </c>
      <c r="D44" s="8">
        <v>94.7</v>
      </c>
      <c r="E44" s="8">
        <v>101.8</v>
      </c>
      <c r="F44" s="8">
        <v>100</v>
      </c>
      <c r="G44" s="8">
        <v>85</v>
      </c>
      <c r="H44" s="8">
        <v>92.6</v>
      </c>
      <c r="I44" s="8">
        <v>87.8</v>
      </c>
      <c r="J44" s="8">
        <v>93.1</v>
      </c>
      <c r="K44" s="8">
        <v>97.2</v>
      </c>
      <c r="L44" s="8">
        <v>93.5</v>
      </c>
      <c r="M44" s="8">
        <v>97.1</v>
      </c>
      <c r="N44" s="8">
        <v>74.2</v>
      </c>
      <c r="O44" s="8">
        <v>88.4</v>
      </c>
      <c r="P44" s="8">
        <v>111.2</v>
      </c>
      <c r="Q44" s="8">
        <v>89.9</v>
      </c>
      <c r="R44" s="8">
        <v>95.3</v>
      </c>
      <c r="S44" s="8">
        <v>98.8</v>
      </c>
      <c r="T44" s="8">
        <v>119.8</v>
      </c>
      <c r="U44" s="8">
        <v>127.9</v>
      </c>
    </row>
    <row r="45" spans="1:21" ht="30" customHeight="1" x14ac:dyDescent="0.45">
      <c r="A45" s="7" t="s">
        <v>22</v>
      </c>
      <c r="B45" s="10" t="s">
        <v>1</v>
      </c>
      <c r="C45" s="9" t="s">
        <v>21</v>
      </c>
      <c r="D45" s="8">
        <v>101.9</v>
      </c>
      <c r="E45" s="8">
        <v>106.2</v>
      </c>
      <c r="F45" s="8">
        <v>103.1</v>
      </c>
      <c r="G45" s="8">
        <v>101.5</v>
      </c>
      <c r="H45" s="8">
        <v>102</v>
      </c>
      <c r="I45" s="8">
        <v>108.6</v>
      </c>
      <c r="J45" s="8">
        <v>90.1</v>
      </c>
      <c r="K45" s="8">
        <v>108.4</v>
      </c>
      <c r="L45" s="8">
        <v>95.8</v>
      </c>
      <c r="M45" s="8">
        <v>112.6</v>
      </c>
      <c r="N45" s="8">
        <v>89.2</v>
      </c>
      <c r="O45" s="8">
        <v>85.3</v>
      </c>
      <c r="P45" s="8">
        <v>129.9</v>
      </c>
      <c r="Q45" s="8">
        <v>96.4</v>
      </c>
      <c r="R45" s="8">
        <v>103</v>
      </c>
      <c r="S45" s="8">
        <v>107.5</v>
      </c>
      <c r="T45" s="8">
        <v>137.4</v>
      </c>
      <c r="U45" s="8">
        <v>132</v>
      </c>
    </row>
    <row r="46" spans="1:21" ht="30" customHeight="1" x14ac:dyDescent="0.45">
      <c r="A46" s="7" t="s">
        <v>20</v>
      </c>
      <c r="B46" s="10" t="s">
        <v>1</v>
      </c>
      <c r="C46" s="9" t="s">
        <v>19</v>
      </c>
      <c r="D46" s="8">
        <v>102.6</v>
      </c>
      <c r="E46" s="8">
        <v>109.6</v>
      </c>
      <c r="F46" s="8">
        <v>103.2</v>
      </c>
      <c r="G46" s="8">
        <v>98</v>
      </c>
      <c r="H46" s="8">
        <v>103.7</v>
      </c>
      <c r="I46" s="8">
        <v>106.6</v>
      </c>
      <c r="J46" s="8">
        <v>95.1</v>
      </c>
      <c r="K46" s="8">
        <v>104.2</v>
      </c>
      <c r="L46" s="8">
        <v>98.8</v>
      </c>
      <c r="M46" s="8">
        <v>107.9</v>
      </c>
      <c r="N46" s="8">
        <v>93.9</v>
      </c>
      <c r="O46" s="8" t="s">
        <v>10</v>
      </c>
      <c r="P46" s="8">
        <v>131.80000000000001</v>
      </c>
      <c r="Q46" s="8">
        <v>98.1</v>
      </c>
      <c r="R46" s="8">
        <v>100.8</v>
      </c>
      <c r="S46" s="8">
        <v>102.3</v>
      </c>
      <c r="T46" s="8">
        <v>141.80000000000001</v>
      </c>
      <c r="U46" s="8">
        <v>124.6</v>
      </c>
    </row>
    <row r="47" spans="1:21" ht="30" customHeight="1" x14ac:dyDescent="0.45">
      <c r="A47" s="7" t="s">
        <v>18</v>
      </c>
      <c r="B47" s="10"/>
      <c r="C47" s="9" t="s">
        <v>17</v>
      </c>
      <c r="D47" s="8">
        <v>97.3</v>
      </c>
      <c r="E47" s="8">
        <v>97.1</v>
      </c>
      <c r="F47" s="8">
        <v>92.9</v>
      </c>
      <c r="G47" s="8">
        <v>89.9</v>
      </c>
      <c r="H47" s="8">
        <v>93.8</v>
      </c>
      <c r="I47" s="8">
        <v>97.1</v>
      </c>
      <c r="J47" s="8">
        <v>95.2</v>
      </c>
      <c r="K47" s="8">
        <v>103.9</v>
      </c>
      <c r="L47" s="8">
        <v>90.5</v>
      </c>
      <c r="M47" s="8">
        <v>93.2</v>
      </c>
      <c r="N47" s="8">
        <v>99.3</v>
      </c>
      <c r="O47" s="8">
        <v>97.7</v>
      </c>
      <c r="P47" s="8">
        <v>131.69999999999999</v>
      </c>
      <c r="Q47" s="8">
        <v>93.2</v>
      </c>
      <c r="R47" s="8">
        <v>95.3</v>
      </c>
      <c r="S47" s="8">
        <v>98.6</v>
      </c>
      <c r="T47" s="8">
        <v>134.1</v>
      </c>
      <c r="U47" s="8">
        <v>109.8</v>
      </c>
    </row>
    <row r="48" spans="1:21" ht="30" customHeight="1" x14ac:dyDescent="0.45">
      <c r="A48" s="7" t="s">
        <v>16</v>
      </c>
      <c r="B48" s="10" t="s">
        <v>1</v>
      </c>
      <c r="C48" s="9" t="s">
        <v>15</v>
      </c>
      <c r="D48" s="8">
        <v>104.8</v>
      </c>
      <c r="E48" s="8">
        <v>106.3</v>
      </c>
      <c r="F48" s="8">
        <v>105.4</v>
      </c>
      <c r="G48" s="8">
        <v>101.7</v>
      </c>
      <c r="H48" s="8">
        <v>106.9</v>
      </c>
      <c r="I48" s="8">
        <v>109.6</v>
      </c>
      <c r="J48" s="8">
        <v>92.9</v>
      </c>
      <c r="K48" s="8">
        <v>113.1</v>
      </c>
      <c r="L48" s="8">
        <v>108.7</v>
      </c>
      <c r="M48" s="8">
        <v>111.4</v>
      </c>
      <c r="N48" s="8">
        <v>95.6</v>
      </c>
      <c r="O48" s="8">
        <v>94.5</v>
      </c>
      <c r="P48" s="8">
        <v>142.80000000000001</v>
      </c>
      <c r="Q48" s="8">
        <v>98.7</v>
      </c>
      <c r="R48" s="8">
        <v>106.7</v>
      </c>
      <c r="S48" s="8">
        <v>107.3</v>
      </c>
      <c r="T48" s="8">
        <v>138.5</v>
      </c>
      <c r="U48" s="8">
        <v>116.4</v>
      </c>
    </row>
    <row r="49" spans="1:21" ht="30" customHeight="1" x14ac:dyDescent="0.45">
      <c r="A49" s="7" t="s">
        <v>14</v>
      </c>
      <c r="B49" s="10" t="s">
        <v>1</v>
      </c>
      <c r="C49" s="9" t="s">
        <v>13</v>
      </c>
      <c r="D49" s="8">
        <v>102</v>
      </c>
      <c r="E49" s="8">
        <v>110.6</v>
      </c>
      <c r="F49" s="8">
        <v>102.9</v>
      </c>
      <c r="G49" s="8">
        <v>94</v>
      </c>
      <c r="H49" s="8">
        <v>100.8</v>
      </c>
      <c r="I49" s="8">
        <v>109.5</v>
      </c>
      <c r="J49" s="8">
        <v>94.6</v>
      </c>
      <c r="K49" s="8">
        <v>103.2</v>
      </c>
      <c r="L49" s="8">
        <v>95.8</v>
      </c>
      <c r="M49" s="8">
        <v>102</v>
      </c>
      <c r="N49" s="8">
        <v>99.4</v>
      </c>
      <c r="O49" s="8">
        <v>102</v>
      </c>
      <c r="P49" s="8">
        <v>129.4</v>
      </c>
      <c r="Q49" s="8">
        <v>95</v>
      </c>
      <c r="R49" s="8">
        <v>100.8</v>
      </c>
      <c r="S49" s="8">
        <v>104.8</v>
      </c>
      <c r="T49" s="8">
        <v>138.5</v>
      </c>
      <c r="U49" s="8">
        <v>117.2</v>
      </c>
    </row>
    <row r="50" spans="1:21" ht="30" customHeight="1" x14ac:dyDescent="0.45">
      <c r="A50" s="7" t="s">
        <v>12</v>
      </c>
      <c r="B50" s="10" t="s">
        <v>1</v>
      </c>
      <c r="C50" s="9" t="s">
        <v>11</v>
      </c>
      <c r="D50" s="8">
        <v>97.4</v>
      </c>
      <c r="E50" s="8">
        <v>101.6</v>
      </c>
      <c r="F50" s="8">
        <v>95.5</v>
      </c>
      <c r="G50" s="8">
        <v>92.7</v>
      </c>
      <c r="H50" s="8">
        <v>102</v>
      </c>
      <c r="I50" s="8">
        <v>105.8</v>
      </c>
      <c r="J50" s="8">
        <v>96.6</v>
      </c>
      <c r="K50" s="8">
        <v>103</v>
      </c>
      <c r="L50" s="8" t="s">
        <v>10</v>
      </c>
      <c r="M50" s="8">
        <v>100.8</v>
      </c>
      <c r="N50" s="8">
        <v>100.5</v>
      </c>
      <c r="O50" s="8">
        <v>95.1</v>
      </c>
      <c r="P50" s="8">
        <v>93.4</v>
      </c>
      <c r="Q50" s="8">
        <v>96.4</v>
      </c>
      <c r="R50" s="8">
        <v>105</v>
      </c>
      <c r="S50" s="8">
        <v>101.2</v>
      </c>
      <c r="T50" s="8">
        <v>120.9</v>
      </c>
      <c r="U50" s="8">
        <v>110.7</v>
      </c>
    </row>
    <row r="51" spans="1:21" ht="30" customHeight="1" x14ac:dyDescent="0.45">
      <c r="A51" s="7" t="s">
        <v>9</v>
      </c>
      <c r="B51" s="10" t="s">
        <v>1</v>
      </c>
      <c r="C51" s="9" t="s">
        <v>8</v>
      </c>
      <c r="D51" s="8">
        <v>100</v>
      </c>
      <c r="E51" s="8">
        <v>106.9</v>
      </c>
      <c r="F51" s="8">
        <v>100</v>
      </c>
      <c r="G51" s="8">
        <v>103.2</v>
      </c>
      <c r="H51" s="8">
        <v>99.1</v>
      </c>
      <c r="I51" s="8">
        <v>107.1</v>
      </c>
      <c r="J51" s="8">
        <v>89.4</v>
      </c>
      <c r="K51" s="8">
        <v>111.3</v>
      </c>
      <c r="L51" s="8">
        <v>97</v>
      </c>
      <c r="M51" s="8">
        <v>103.6</v>
      </c>
      <c r="N51" s="8">
        <v>91.3</v>
      </c>
      <c r="O51" s="8" t="s">
        <v>3</v>
      </c>
      <c r="P51" s="8">
        <v>129.5</v>
      </c>
      <c r="Q51" s="8">
        <v>95.3</v>
      </c>
      <c r="R51" s="8">
        <v>97.2</v>
      </c>
      <c r="S51" s="8">
        <v>103.2</v>
      </c>
      <c r="T51" s="8">
        <v>136.30000000000001</v>
      </c>
      <c r="U51" s="8">
        <v>109.8</v>
      </c>
    </row>
    <row r="52" spans="1:21" ht="30" customHeight="1" x14ac:dyDescent="0.45">
      <c r="A52" s="7" t="s">
        <v>7</v>
      </c>
      <c r="B52" s="10" t="s">
        <v>1</v>
      </c>
      <c r="C52" s="9" t="s">
        <v>6</v>
      </c>
      <c r="D52" s="8">
        <v>100.3</v>
      </c>
      <c r="E52" s="8">
        <v>107.7</v>
      </c>
      <c r="F52" s="8">
        <v>99.5</v>
      </c>
      <c r="G52" s="8">
        <v>92.9</v>
      </c>
      <c r="H52" s="8">
        <v>101.3</v>
      </c>
      <c r="I52" s="8">
        <v>105.6</v>
      </c>
      <c r="J52" s="8">
        <v>93.7</v>
      </c>
      <c r="K52" s="8">
        <v>108.1</v>
      </c>
      <c r="L52" s="8">
        <v>95.5</v>
      </c>
      <c r="M52" s="8">
        <v>104.5</v>
      </c>
      <c r="N52" s="8">
        <v>95.5</v>
      </c>
      <c r="O52" s="8">
        <v>92.4</v>
      </c>
      <c r="P52" s="8">
        <v>133.69999999999999</v>
      </c>
      <c r="Q52" s="8">
        <v>92.8</v>
      </c>
      <c r="R52" s="8">
        <v>98.9</v>
      </c>
      <c r="S52" s="8">
        <v>104.1</v>
      </c>
      <c r="T52" s="8">
        <v>138.5</v>
      </c>
      <c r="U52" s="8">
        <v>115.6</v>
      </c>
    </row>
    <row r="53" spans="1:21" ht="30" customHeight="1" x14ac:dyDescent="0.45">
      <c r="A53" s="7" t="s">
        <v>5</v>
      </c>
      <c r="B53" s="10" t="s">
        <v>1</v>
      </c>
      <c r="C53" s="9" t="s">
        <v>4</v>
      </c>
      <c r="D53" s="8">
        <v>101.4</v>
      </c>
      <c r="E53" s="8">
        <v>104.6</v>
      </c>
      <c r="F53" s="8">
        <v>102.3</v>
      </c>
      <c r="G53" s="8">
        <v>92.9</v>
      </c>
      <c r="H53" s="8">
        <v>100.5</v>
      </c>
      <c r="I53" s="8">
        <v>106.7</v>
      </c>
      <c r="J53" s="8">
        <v>96</v>
      </c>
      <c r="K53" s="8">
        <v>107.1</v>
      </c>
      <c r="L53" s="8">
        <v>96.9</v>
      </c>
      <c r="M53" s="8">
        <v>103.8</v>
      </c>
      <c r="N53" s="8">
        <v>94.7</v>
      </c>
      <c r="O53" s="8" t="s">
        <v>3</v>
      </c>
      <c r="P53" s="8">
        <v>129.6</v>
      </c>
      <c r="Q53" s="8">
        <v>95</v>
      </c>
      <c r="R53" s="8">
        <v>101.3</v>
      </c>
      <c r="S53" s="8">
        <v>105</v>
      </c>
      <c r="T53" s="8">
        <v>131.9</v>
      </c>
      <c r="U53" s="8">
        <v>114.8</v>
      </c>
    </row>
    <row r="54" spans="1:21" ht="30" customHeight="1" x14ac:dyDescent="0.45">
      <c r="A54" s="7" t="s">
        <v>2</v>
      </c>
      <c r="B54" s="6" t="s">
        <v>1</v>
      </c>
      <c r="C54" s="5" t="s">
        <v>0</v>
      </c>
      <c r="D54" s="4">
        <v>100.5</v>
      </c>
      <c r="E54" s="4">
        <v>102.9</v>
      </c>
      <c r="F54" s="4">
        <v>102.1</v>
      </c>
      <c r="G54" s="4">
        <v>88.7</v>
      </c>
      <c r="H54" s="4">
        <v>104</v>
      </c>
      <c r="I54" s="4">
        <v>106</v>
      </c>
      <c r="J54" s="4">
        <v>94.9</v>
      </c>
      <c r="K54" s="4">
        <v>103</v>
      </c>
      <c r="L54" s="4">
        <v>96.1</v>
      </c>
      <c r="M54" s="4">
        <v>98.4</v>
      </c>
      <c r="N54" s="4">
        <v>97.2</v>
      </c>
      <c r="O54" s="4">
        <v>91.2</v>
      </c>
      <c r="P54" s="4">
        <v>121.6</v>
      </c>
      <c r="Q54" s="4">
        <v>94.8</v>
      </c>
      <c r="R54" s="4">
        <v>105.1</v>
      </c>
      <c r="S54" s="4">
        <v>104.7</v>
      </c>
      <c r="T54" s="4">
        <v>134.1</v>
      </c>
      <c r="U54" s="4">
        <v>123</v>
      </c>
    </row>
    <row r="55" spans="1:21" ht="16.2" x14ac:dyDescent="0.45">
      <c r="H55" s="3"/>
    </row>
    <row r="56" spans="1:21" x14ac:dyDescent="0.45">
      <c r="G56" s="2"/>
      <c r="L56" s="2"/>
      <c r="P56" s="2"/>
    </row>
  </sheetData>
  <mergeCells count="6">
    <mergeCell ref="B1:U1"/>
    <mergeCell ref="D5:S6"/>
    <mergeCell ref="B6:C7"/>
    <mergeCell ref="B8:C8"/>
    <mergeCell ref="D32:S33"/>
    <mergeCell ref="B35:C35"/>
  </mergeCells>
  <phoneticPr fontId="2"/>
  <conditionalFormatting sqref="B9:B15 B36:B42">
    <cfRule type="cellIs" dxfId="1" priority="2" operator="between">
      <formula>2</formula>
      <formula>9</formula>
    </cfRule>
  </conditionalFormatting>
  <conditionalFormatting sqref="B43:B54 B16:B27">
    <cfRule type="cellIs" dxfId="0" priority="1" operator="between">
      <formula>2</formula>
      <formula>9</formula>
    </cfRule>
  </conditionalFormatting>
  <printOptions horizontalCentered="1"/>
  <pageMargins left="0.78740157480314965" right="0.78740157480314965" top="0.59055118110236227" bottom="0.59055118110236227" header="0" footer="0.59055118110236227"/>
  <pageSetup paperSize="9" scale="45" orientation="portrait" blackAndWhite="1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第３表</vt:lpstr>
      <vt:lpstr>第３表!Print_Area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2023-03-16T11:01:42Z</dcterms:created>
  <dcterms:modified xsi:type="dcterms:W3CDTF">2023-03-16T11:02:56Z</dcterms:modified>
</cp:coreProperties>
</file>