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1 年報作成用\令和６年(令和５年作成分)\20 データ\統計表印刷用\"/>
    </mc:Choice>
  </mc:AlternateContent>
  <xr:revisionPtr revIDLastSave="0" documentId="13_ncr:1_{2807E679-2359-4DBB-9F73-43A744FB120F}" xr6:coauthVersionLast="47" xr6:coauthVersionMax="47" xr10:uidLastSave="{00000000-0000-0000-0000-000000000000}"/>
  <bookViews>
    <workbookView xWindow="-108" yWindow="-108" windowWidth="23256" windowHeight="14016" xr2:uid="{A3798DD3-5E2A-4B42-8C08-A53F9DB1BFB9}"/>
  </bookViews>
  <sheets>
    <sheet name="第31表" sheetId="1" r:id="rId1"/>
  </sheets>
  <definedNames>
    <definedName name="_xlnm.Print_Area" localSheetId="0">第31表!$A$1:$T$23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<sst xmlns="http://schemas.openxmlformats.org/spreadsheetml/2006/main" count="171" uniqueCount="34">
  <si>
    <t xml:space="preserve">第31表　　産業、性別常用労働者数、月間出勤日数、通常日１日の実労働時間数、月間きまって支給する現金給与額及び過去１年間特別に支払われた現金給与額   </t>
    <phoneticPr fontId="5"/>
  </si>
  <si>
    <t>（規模１～４人）</t>
    <rPh sb="1" eb="3">
      <t>キボ</t>
    </rPh>
    <rPh sb="6" eb="7">
      <t>ニン</t>
    </rPh>
    <phoneticPr fontId="6"/>
  </si>
  <si>
    <t>常用労働者数</t>
    <rPh sb="0" eb="2">
      <t>ジョウヨウ</t>
    </rPh>
    <rPh sb="2" eb="5">
      <t>ロウドウシャ</t>
    </rPh>
    <rPh sb="5" eb="6">
      <t>スウ</t>
    </rPh>
    <phoneticPr fontId="5"/>
  </si>
  <si>
    <t>出勤日数</t>
    <rPh sb="0" eb="2">
      <t>シュッキン</t>
    </rPh>
    <rPh sb="2" eb="4">
      <t>ニッスウ</t>
    </rPh>
    <phoneticPr fontId="5"/>
  </si>
  <si>
    <t>通常日1日の実労働時間数</t>
    <rPh sb="0" eb="3">
      <t>ツウジョウビ</t>
    </rPh>
    <rPh sb="4" eb="5">
      <t>ニチ</t>
    </rPh>
    <rPh sb="6" eb="9">
      <t>ジツロウドウ</t>
    </rPh>
    <rPh sb="9" eb="12">
      <t>ジカンスウ</t>
    </rPh>
    <phoneticPr fontId="5"/>
  </si>
  <si>
    <t>きまって支給する現金給与額</t>
    <rPh sb="4" eb="6">
      <t>シキュウ</t>
    </rPh>
    <rPh sb="8" eb="10">
      <t>ゲンキン</t>
    </rPh>
    <rPh sb="10" eb="13">
      <t>キュウヨガク</t>
    </rPh>
    <phoneticPr fontId="5"/>
  </si>
  <si>
    <t>特別に支払われた現金給与額</t>
    <rPh sb="0" eb="2">
      <t>トクベツ</t>
    </rPh>
    <rPh sb="3" eb="5">
      <t>シハラ</t>
    </rPh>
    <rPh sb="8" eb="10">
      <t>ゲンキン</t>
    </rPh>
    <rPh sb="10" eb="13">
      <t>キュウヨガク</t>
    </rPh>
    <phoneticPr fontId="5"/>
  </si>
  <si>
    <t>（勤続1年以上)</t>
    <rPh sb="1" eb="3">
      <t>キンゾク</t>
    </rPh>
    <rPh sb="4" eb="5">
      <t>ネン</t>
    </rPh>
    <rPh sb="5" eb="7">
      <t>イジョウ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</si>
  <si>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</si>
  <si>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</si>
  <si>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</si>
  <si>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</si>
  <si>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>日</t>
    <rPh sb="0" eb="1">
      <t>ニチ</t>
    </rPh>
    <phoneticPr fontId="5"/>
  </si>
  <si>
    <t>時間</t>
    <rPh sb="0" eb="2">
      <t>ジカン</t>
    </rPh>
    <phoneticPr fontId="5"/>
  </si>
  <si>
    <t>円</t>
    <rPh sb="0" eb="1">
      <t>エン</t>
    </rPh>
    <phoneticPr fontId="5"/>
  </si>
  <si>
    <t>調査産業計</t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</si>
  <si>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</si>
  <si>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-</t>
  </si>
  <si>
    <t>建設業</t>
  </si>
  <si>
    <t>製造業</t>
  </si>
  <si>
    <t>電気・ガス・熱供給・水道業</t>
    <rPh sb="6" eb="9">
      <t>ネツキョウキュウ</t>
    </rPh>
    <rPh sb="10" eb="13">
      <t>スイドウギョウ</t>
    </rPh>
    <phoneticPr fontId="4"/>
  </si>
  <si>
    <t>x</t>
  </si>
  <si>
    <t>情報通信業</t>
    <rPh sb="0" eb="2">
      <t>ジョウホウ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</si>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</sst>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0" borderId="0" xfId="1" applyFont="1"/>
    <xf numFmtId="3" fontId="2" fillId="0" borderId="0" xfId="1" applyNumberFormat="1" applyFont="1"/>
    <xf numFmtId="176" fontId="2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1" applyFont="1"/>
    <xf numFmtId="0" fontId="7" fillId="0" borderId="0" xfId="1" applyFont="1"/>
    <xf numFmtId="0" fontId="9" fillId="0" borderId="0" xfId="1" applyFont="1" applyAlignment="1">
      <alignment horizontal="left" vertical="center"/>
    </xf>
    <xf numFmtId="0" fontId="7" fillId="0" borderId="0" xfId="1" applyFont="1" applyAlignment="1">
      <alignment horizontal="centerContinuous"/>
    </xf>
    <xf numFmtId="3" fontId="7" fillId="0" borderId="0" xfId="1" applyNumberFormat="1" applyFont="1"/>
    <xf numFmtId="176" fontId="7" fillId="0" borderId="0" xfId="1" applyNumberFormat="1" applyFont="1"/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7" fillId="0" borderId="5" xfId="1" applyFont="1" applyBorder="1" applyAlignment="1">
      <alignment horizontal="center" vertical="center" shrinkToFit="1"/>
    </xf>
    <xf numFmtId="3" fontId="7" fillId="0" borderId="1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horizontal="distributed" vertical="center"/>
    </xf>
    <xf numFmtId="3" fontId="7" fillId="0" borderId="5" xfId="1" applyNumberFormat="1" applyFont="1" applyBorder="1" applyAlignment="1">
      <alignment horizontal="right" vertical="center"/>
    </xf>
    <xf numFmtId="177" fontId="7" fillId="0" borderId="5" xfId="1" applyNumberFormat="1" applyFont="1" applyBorder="1" applyAlignment="1">
      <alignment horizontal="right" vertical="center"/>
    </xf>
    <xf numFmtId="0" fontId="7" fillId="0" borderId="0" xfId="1" quotePrefix="1" applyFont="1" applyAlignment="1">
      <alignment textRotation="180"/>
    </xf>
    <xf numFmtId="0" fontId="7" fillId="0" borderId="9" xfId="1" applyFont="1" applyBorder="1" applyAlignment="1">
      <alignment horizontal="distributed" vertical="center"/>
    </xf>
    <xf numFmtId="3" fontId="7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3" fontId="7" fillId="0" borderId="6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right" vertical="center"/>
    </xf>
    <xf numFmtId="176" fontId="7" fillId="0" borderId="7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center" vertical="center" shrinkToFit="1"/>
    </xf>
    <xf numFmtId="3" fontId="7" fillId="0" borderId="7" xfId="1" applyNumberFormat="1" applyFont="1" applyBorder="1" applyAlignment="1">
      <alignment horizontal="center" vertical="center" shrinkToFit="1"/>
    </xf>
    <xf numFmtId="3" fontId="7" fillId="0" borderId="8" xfId="1" applyNumberFormat="1" applyFont="1" applyBorder="1" applyAlignment="1">
      <alignment horizontal="center" vertical="center" shrinkToFit="1"/>
    </xf>
    <xf numFmtId="3" fontId="7" fillId="0" borderId="2" xfId="1" applyNumberFormat="1" applyFont="1" applyBorder="1" applyAlignment="1">
      <alignment horizontal="center" vertical="center"/>
    </xf>
    <xf numFmtId="3" fontId="7" fillId="0" borderId="3" xfId="1" applyNumberFormat="1" applyFont="1" applyBorder="1" applyAlignment="1">
      <alignment horizontal="center" vertical="center"/>
    </xf>
    <xf numFmtId="3" fontId="7" fillId="0" borderId="4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3" fontId="7" fillId="0" borderId="2" xfId="1" applyNumberFormat="1" applyFont="1" applyBorder="1" applyAlignment="1">
      <alignment horizontal="center" vertical="center" shrinkToFit="1"/>
    </xf>
    <xf numFmtId="3" fontId="7" fillId="0" borderId="3" xfId="1" applyNumberFormat="1" applyFont="1" applyBorder="1" applyAlignment="1">
      <alignment horizontal="center" vertical="center" shrinkToFit="1"/>
    </xf>
    <xf numFmtId="3" fontId="7" fillId="0" borderId="4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 2" xfId="1" xr:uid="{22CC3103-9E20-47B3-95FE-ACD7CA2C60A3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1EB8-B02C-4C46-8DE1-DD02AD5EB8DD}">
  <sheetPr>
    <tabColor rgb="FF92D050"/>
  </sheetPr>
  <dimension ref="A1:Y23"/>
  <sheetViews>
    <sheetView showGridLines="0" tabSelected="1" view="pageBreakPreview" zoomScale="55" zoomScaleNormal="70" zoomScaleSheetLayoutView="55" workbookViewId="0">
      <selection activeCell="B8" sqref="B8"/>
    </sheetView>
  </sheetViews>
  <sheetFormatPr defaultColWidth="12.59765625" defaultRowHeight="39.9" customHeight="1" x14ac:dyDescent="0.25"/>
  <cols>
    <col min="1" max="1" width="12.59765625" style="1" customWidth="1"/>
    <col min="2" max="2" width="50.59765625" style="1" customWidth="1"/>
    <col min="3" max="5" width="12.59765625" style="2" customWidth="1"/>
    <col min="6" max="11" width="12.59765625" style="3" customWidth="1"/>
    <col min="12" max="12" width="13.69921875" style="2" customWidth="1"/>
    <col min="13" max="13" width="13.8984375" style="2" customWidth="1"/>
    <col min="14" max="14" width="14.3984375" style="2" customWidth="1"/>
    <col min="15" max="15" width="16.19921875" style="2" customWidth="1"/>
    <col min="16" max="16" width="17" style="2" customWidth="1"/>
    <col min="17" max="17" width="13.69921875" style="2" customWidth="1"/>
    <col min="18" max="20" width="12.59765625" style="2" customWidth="1"/>
    <col min="21" max="16384" width="12.59765625" style="1"/>
  </cols>
  <sheetData>
    <row r="1" spans="1:25" ht="39.75" customHeight="1" x14ac:dyDescent="0.25">
      <c r="A1" s="11"/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5" ht="39.9" customHeight="1" x14ac:dyDescent="0.25">
      <c r="A2" s="11"/>
      <c r="B2" s="11" t="s">
        <v>1</v>
      </c>
      <c r="C2" s="14"/>
      <c r="D2" s="14"/>
      <c r="E2" s="14"/>
      <c r="F2" s="15"/>
      <c r="G2" s="15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  <c r="S2" s="14"/>
      <c r="T2" s="14"/>
    </row>
    <row r="3" spans="1:25" s="4" customFormat="1" ht="39.9" customHeight="1" x14ac:dyDescent="0.45">
      <c r="A3" s="16"/>
      <c r="B3" s="17"/>
      <c r="C3" s="50" t="s">
        <v>2</v>
      </c>
      <c r="D3" s="51"/>
      <c r="E3" s="52"/>
      <c r="F3" s="53" t="s">
        <v>3</v>
      </c>
      <c r="G3" s="54"/>
      <c r="H3" s="55"/>
      <c r="I3" s="53" t="s">
        <v>4</v>
      </c>
      <c r="J3" s="54"/>
      <c r="K3" s="55"/>
      <c r="L3" s="50" t="s">
        <v>5</v>
      </c>
      <c r="M3" s="51"/>
      <c r="N3" s="52"/>
      <c r="O3" s="56" t="s">
        <v>6</v>
      </c>
      <c r="P3" s="57"/>
      <c r="Q3" s="58"/>
      <c r="R3" s="56" t="s">
        <v>2</v>
      </c>
      <c r="S3" s="57"/>
      <c r="T3" s="58"/>
      <c r="U3" s="38"/>
    </row>
    <row r="4" spans="1:25" s="4" customFormat="1" ht="39.9" customHeight="1" x14ac:dyDescent="0.45">
      <c r="A4" s="16"/>
      <c r="B4" s="18"/>
      <c r="C4" s="39"/>
      <c r="D4" s="40"/>
      <c r="E4" s="41"/>
      <c r="F4" s="42"/>
      <c r="G4" s="43"/>
      <c r="H4" s="44"/>
      <c r="I4" s="45"/>
      <c r="J4" s="46"/>
      <c r="K4" s="21"/>
      <c r="L4" s="39"/>
      <c r="M4" s="40"/>
      <c r="N4" s="41"/>
      <c r="O4" s="47" t="s">
        <v>7</v>
      </c>
      <c r="P4" s="48"/>
      <c r="Q4" s="49"/>
      <c r="R4" s="47" t="s">
        <v>7</v>
      </c>
      <c r="S4" s="48"/>
      <c r="T4" s="49"/>
      <c r="U4" s="38"/>
    </row>
    <row r="5" spans="1:25" s="4" customFormat="1" ht="39.9" customHeight="1" x14ac:dyDescent="0.45">
      <c r="A5" s="16"/>
      <c r="B5" s="23"/>
      <c r="C5" s="24" t="s">
        <v>8</v>
      </c>
      <c r="D5" s="22" t="s">
        <v>9</v>
      </c>
      <c r="E5" s="19" t="s">
        <v>10</v>
      </c>
      <c r="F5" s="25" t="s">
        <v>8</v>
      </c>
      <c r="G5" s="26" t="s">
        <v>9</v>
      </c>
      <c r="H5" s="20" t="s">
        <v>10</v>
      </c>
      <c r="I5" s="25" t="s">
        <v>8</v>
      </c>
      <c r="J5" s="26" t="s">
        <v>9</v>
      </c>
      <c r="K5" s="20" t="s">
        <v>10</v>
      </c>
      <c r="L5" s="24" t="s">
        <v>8</v>
      </c>
      <c r="M5" s="22" t="s">
        <v>9</v>
      </c>
      <c r="N5" s="19" t="s">
        <v>10</v>
      </c>
      <c r="O5" s="24" t="s">
        <v>8</v>
      </c>
      <c r="P5" s="22" t="s">
        <v>9</v>
      </c>
      <c r="Q5" s="19" t="s">
        <v>10</v>
      </c>
      <c r="R5" s="24" t="s">
        <v>8</v>
      </c>
      <c r="S5" s="22" t="s">
        <v>9</v>
      </c>
      <c r="T5" s="19" t="s">
        <v>10</v>
      </c>
      <c r="U5" s="38"/>
      <c r="V5" s="5"/>
      <c r="W5" s="5"/>
      <c r="X5" s="5"/>
      <c r="Y5" s="5"/>
    </row>
    <row r="6" spans="1:25" s="6" customFormat="1" ht="39.9" customHeight="1" x14ac:dyDescent="0.45">
      <c r="A6" s="27"/>
      <c r="B6" s="28"/>
      <c r="C6" s="29" t="s">
        <v>11</v>
      </c>
      <c r="D6" s="29" t="s">
        <v>11</v>
      </c>
      <c r="E6" s="29" t="s">
        <v>11</v>
      </c>
      <c r="F6" s="30" t="s">
        <v>12</v>
      </c>
      <c r="G6" s="30" t="s">
        <v>12</v>
      </c>
      <c r="H6" s="30" t="s">
        <v>12</v>
      </c>
      <c r="I6" s="30" t="s">
        <v>13</v>
      </c>
      <c r="J6" s="30" t="s">
        <v>13</v>
      </c>
      <c r="K6" s="30" t="s">
        <v>13</v>
      </c>
      <c r="L6" s="29" t="s">
        <v>14</v>
      </c>
      <c r="M6" s="29" t="s">
        <v>14</v>
      </c>
      <c r="N6" s="29" t="s">
        <v>14</v>
      </c>
      <c r="O6" s="29" t="s">
        <v>14</v>
      </c>
      <c r="P6" s="29" t="s">
        <v>14</v>
      </c>
      <c r="Q6" s="29" t="s">
        <v>14</v>
      </c>
      <c r="R6" s="29" t="s">
        <v>11</v>
      </c>
      <c r="S6" s="29" t="s">
        <v>11</v>
      </c>
      <c r="T6" s="29" t="s">
        <v>11</v>
      </c>
      <c r="U6" s="4"/>
      <c r="V6" s="7"/>
      <c r="W6" s="7"/>
      <c r="X6" s="7"/>
      <c r="Y6" s="7"/>
    </row>
    <row r="7" spans="1:25" ht="39.9" customHeight="1" x14ac:dyDescent="0.25">
      <c r="A7" s="11"/>
      <c r="B7" s="31" t="s">
        <v>15</v>
      </c>
      <c r="C7" s="32">
        <v>14212</v>
      </c>
      <c r="D7" s="32">
        <v>6336</v>
      </c>
      <c r="E7" s="32">
        <v>7876</v>
      </c>
      <c r="F7" s="33">
        <v>19.899999999999999</v>
      </c>
      <c r="G7" s="33">
        <v>21</v>
      </c>
      <c r="H7" s="33">
        <v>19</v>
      </c>
      <c r="I7" s="33">
        <v>7</v>
      </c>
      <c r="J7" s="33">
        <v>7.6</v>
      </c>
      <c r="K7" s="33">
        <v>6.5</v>
      </c>
      <c r="L7" s="32">
        <v>198357</v>
      </c>
      <c r="M7" s="32">
        <v>262404</v>
      </c>
      <c r="N7" s="32">
        <v>146832</v>
      </c>
      <c r="O7" s="32">
        <v>272493</v>
      </c>
      <c r="P7" s="32">
        <v>388732</v>
      </c>
      <c r="Q7" s="32">
        <v>177710</v>
      </c>
      <c r="R7" s="32">
        <v>13149</v>
      </c>
      <c r="S7" s="32">
        <v>5906</v>
      </c>
      <c r="T7" s="32">
        <v>7243</v>
      </c>
      <c r="U7" s="8"/>
      <c r="V7" s="5"/>
      <c r="W7" s="5"/>
      <c r="X7" s="5"/>
      <c r="Y7" s="5"/>
    </row>
    <row r="8" spans="1:25" ht="39.9" customHeight="1" x14ac:dyDescent="0.25">
      <c r="A8" s="11"/>
      <c r="B8" s="31" t="s">
        <v>16</v>
      </c>
      <c r="C8" s="32" t="s">
        <v>17</v>
      </c>
      <c r="D8" s="32" t="s">
        <v>17</v>
      </c>
      <c r="E8" s="32" t="s">
        <v>17</v>
      </c>
      <c r="F8" s="33" t="s">
        <v>17</v>
      </c>
      <c r="G8" s="33" t="s">
        <v>17</v>
      </c>
      <c r="H8" s="33" t="s">
        <v>17</v>
      </c>
      <c r="I8" s="33" t="s">
        <v>17</v>
      </c>
      <c r="J8" s="33" t="s">
        <v>17</v>
      </c>
      <c r="K8" s="33" t="s">
        <v>17</v>
      </c>
      <c r="L8" s="32" t="s">
        <v>17</v>
      </c>
      <c r="M8" s="32" t="s">
        <v>17</v>
      </c>
      <c r="N8" s="32" t="s">
        <v>17</v>
      </c>
      <c r="O8" s="32" t="s">
        <v>17</v>
      </c>
      <c r="P8" s="32" t="s">
        <v>17</v>
      </c>
      <c r="Q8" s="32" t="s">
        <v>17</v>
      </c>
      <c r="R8" s="32" t="s">
        <v>17</v>
      </c>
      <c r="S8" s="32" t="s">
        <v>17</v>
      </c>
      <c r="T8" s="32" t="s">
        <v>17</v>
      </c>
      <c r="U8" s="8"/>
      <c r="V8" s="5"/>
      <c r="W8" s="5"/>
      <c r="X8" s="5"/>
      <c r="Y8" s="5"/>
    </row>
    <row r="9" spans="1:25" ht="39.9" customHeight="1" x14ac:dyDescent="0.25">
      <c r="A9" s="11"/>
      <c r="B9" s="31" t="s">
        <v>18</v>
      </c>
      <c r="C9" s="32">
        <v>1382</v>
      </c>
      <c r="D9" s="32">
        <v>1134</v>
      </c>
      <c r="E9" s="32">
        <v>249</v>
      </c>
      <c r="F9" s="33">
        <v>20.399999999999999</v>
      </c>
      <c r="G9" s="33">
        <v>20.6</v>
      </c>
      <c r="H9" s="33">
        <v>19.600000000000001</v>
      </c>
      <c r="I9" s="33">
        <v>7.4</v>
      </c>
      <c r="J9" s="33">
        <v>7.6</v>
      </c>
      <c r="K9" s="33">
        <v>6.4</v>
      </c>
      <c r="L9" s="32">
        <v>224659</v>
      </c>
      <c r="M9" s="32">
        <v>242278</v>
      </c>
      <c r="N9" s="32">
        <v>144274</v>
      </c>
      <c r="O9" s="32">
        <v>165580</v>
      </c>
      <c r="P9" s="32">
        <v>175746</v>
      </c>
      <c r="Q9" s="32">
        <v>124251</v>
      </c>
      <c r="R9" s="32">
        <v>1259</v>
      </c>
      <c r="S9" s="32">
        <v>1010</v>
      </c>
      <c r="T9" s="32">
        <v>249</v>
      </c>
      <c r="U9" s="9"/>
    </row>
    <row r="10" spans="1:25" ht="39.9" customHeight="1" x14ac:dyDescent="0.25">
      <c r="A10" s="11"/>
      <c r="B10" s="31" t="s">
        <v>19</v>
      </c>
      <c r="C10" s="32">
        <v>472</v>
      </c>
      <c r="D10" s="32">
        <v>324</v>
      </c>
      <c r="E10" s="32">
        <v>148</v>
      </c>
      <c r="F10" s="33">
        <v>21.4</v>
      </c>
      <c r="G10" s="33">
        <v>22.8</v>
      </c>
      <c r="H10" s="33">
        <v>18.5</v>
      </c>
      <c r="I10" s="33">
        <v>7.5</v>
      </c>
      <c r="J10" s="33">
        <v>8.3000000000000007</v>
      </c>
      <c r="K10" s="33">
        <v>5.7</v>
      </c>
      <c r="L10" s="32">
        <v>197215</v>
      </c>
      <c r="M10" s="32">
        <v>239550</v>
      </c>
      <c r="N10" s="32">
        <v>104660</v>
      </c>
      <c r="O10" s="32">
        <v>42698</v>
      </c>
      <c r="P10" s="32">
        <v>60605</v>
      </c>
      <c r="Q10" s="32">
        <v>6217</v>
      </c>
      <c r="R10" s="32">
        <v>450</v>
      </c>
      <c r="S10" s="32">
        <v>302</v>
      </c>
      <c r="T10" s="32">
        <v>148</v>
      </c>
      <c r="U10" s="9"/>
    </row>
    <row r="11" spans="1:25" ht="39.9" customHeight="1" x14ac:dyDescent="0.25">
      <c r="A11" s="11"/>
      <c r="B11" s="31" t="s">
        <v>20</v>
      </c>
      <c r="C11" s="32" t="s">
        <v>21</v>
      </c>
      <c r="D11" s="32" t="s">
        <v>21</v>
      </c>
      <c r="E11" s="32" t="s">
        <v>21</v>
      </c>
      <c r="F11" s="33" t="s">
        <v>21</v>
      </c>
      <c r="G11" s="33" t="s">
        <v>21</v>
      </c>
      <c r="H11" s="33" t="s">
        <v>21</v>
      </c>
      <c r="I11" s="33" t="s">
        <v>21</v>
      </c>
      <c r="J11" s="33" t="s">
        <v>21</v>
      </c>
      <c r="K11" s="33" t="s">
        <v>21</v>
      </c>
      <c r="L11" s="32" t="s">
        <v>21</v>
      </c>
      <c r="M11" s="32" t="s">
        <v>21</v>
      </c>
      <c r="N11" s="32" t="s">
        <v>21</v>
      </c>
      <c r="O11" s="32" t="s">
        <v>21</v>
      </c>
      <c r="P11" s="32" t="s">
        <v>21</v>
      </c>
      <c r="Q11" s="32" t="s">
        <v>21</v>
      </c>
      <c r="R11" s="32" t="s">
        <v>21</v>
      </c>
      <c r="S11" s="32" t="s">
        <v>21</v>
      </c>
      <c r="T11" s="32" t="s">
        <v>21</v>
      </c>
      <c r="U11" s="9"/>
    </row>
    <row r="12" spans="1:25" ht="39.9" customHeight="1" x14ac:dyDescent="0.25">
      <c r="A12" s="11"/>
      <c r="B12" s="31" t="s">
        <v>22</v>
      </c>
      <c r="C12" s="32" t="s">
        <v>17</v>
      </c>
      <c r="D12" s="32" t="s">
        <v>17</v>
      </c>
      <c r="E12" s="32" t="s">
        <v>17</v>
      </c>
      <c r="F12" s="33" t="s">
        <v>17</v>
      </c>
      <c r="G12" s="33" t="s">
        <v>17</v>
      </c>
      <c r="H12" s="33" t="s">
        <v>17</v>
      </c>
      <c r="I12" s="33" t="s">
        <v>17</v>
      </c>
      <c r="J12" s="33" t="s">
        <v>17</v>
      </c>
      <c r="K12" s="33" t="s">
        <v>17</v>
      </c>
      <c r="L12" s="32" t="s">
        <v>17</v>
      </c>
      <c r="M12" s="32" t="s">
        <v>17</v>
      </c>
      <c r="N12" s="32" t="s">
        <v>17</v>
      </c>
      <c r="O12" s="32" t="s">
        <v>17</v>
      </c>
      <c r="P12" s="32" t="s">
        <v>17</v>
      </c>
      <c r="Q12" s="32" t="s">
        <v>17</v>
      </c>
      <c r="R12" s="32" t="s">
        <v>17</v>
      </c>
      <c r="S12" s="32" t="s">
        <v>17</v>
      </c>
      <c r="T12" s="32" t="s">
        <v>17</v>
      </c>
      <c r="U12" s="9"/>
      <c r="V12" s="10"/>
    </row>
    <row r="13" spans="1:25" ht="39.9" customHeight="1" x14ac:dyDescent="0.25">
      <c r="A13" s="11"/>
      <c r="B13" s="31" t="s">
        <v>23</v>
      </c>
      <c r="C13" s="32" t="s">
        <v>21</v>
      </c>
      <c r="D13" s="32" t="s">
        <v>21</v>
      </c>
      <c r="E13" s="32" t="s">
        <v>21</v>
      </c>
      <c r="F13" s="33" t="s">
        <v>21</v>
      </c>
      <c r="G13" s="33" t="s">
        <v>21</v>
      </c>
      <c r="H13" s="33" t="s">
        <v>21</v>
      </c>
      <c r="I13" s="33" t="s">
        <v>21</v>
      </c>
      <c r="J13" s="33" t="s">
        <v>21</v>
      </c>
      <c r="K13" s="33" t="s">
        <v>21</v>
      </c>
      <c r="L13" s="32" t="s">
        <v>21</v>
      </c>
      <c r="M13" s="32" t="s">
        <v>21</v>
      </c>
      <c r="N13" s="32" t="s">
        <v>21</v>
      </c>
      <c r="O13" s="32" t="s">
        <v>21</v>
      </c>
      <c r="P13" s="32" t="s">
        <v>21</v>
      </c>
      <c r="Q13" s="32" t="s">
        <v>21</v>
      </c>
      <c r="R13" s="32" t="s">
        <v>21</v>
      </c>
      <c r="S13" s="32" t="s">
        <v>21</v>
      </c>
      <c r="T13" s="32" t="s">
        <v>21</v>
      </c>
      <c r="U13" s="9"/>
    </row>
    <row r="14" spans="1:25" ht="39.9" customHeight="1" x14ac:dyDescent="0.25">
      <c r="A14" s="34"/>
      <c r="B14" s="31" t="s">
        <v>24</v>
      </c>
      <c r="C14" s="32">
        <v>4322</v>
      </c>
      <c r="D14" s="32">
        <v>1938</v>
      </c>
      <c r="E14" s="32">
        <v>2383</v>
      </c>
      <c r="F14" s="33">
        <v>20.6</v>
      </c>
      <c r="G14" s="33">
        <v>21.3</v>
      </c>
      <c r="H14" s="33">
        <v>20</v>
      </c>
      <c r="I14" s="33">
        <v>7.2</v>
      </c>
      <c r="J14" s="33">
        <v>7.7</v>
      </c>
      <c r="K14" s="33">
        <v>6.8</v>
      </c>
      <c r="L14" s="32">
        <v>202796</v>
      </c>
      <c r="M14" s="32">
        <v>259317</v>
      </c>
      <c r="N14" s="32">
        <v>156829</v>
      </c>
      <c r="O14" s="32">
        <v>276071</v>
      </c>
      <c r="P14" s="32">
        <v>426548</v>
      </c>
      <c r="Q14" s="32">
        <v>149339</v>
      </c>
      <c r="R14" s="32">
        <v>4074</v>
      </c>
      <c r="S14" s="32">
        <v>1862</v>
      </c>
      <c r="T14" s="32">
        <v>2211</v>
      </c>
      <c r="U14" s="9"/>
    </row>
    <row r="15" spans="1:25" ht="39.9" customHeight="1" x14ac:dyDescent="0.25">
      <c r="A15" s="11"/>
      <c r="B15" s="31" t="s">
        <v>25</v>
      </c>
      <c r="C15" s="32" t="s">
        <v>21</v>
      </c>
      <c r="D15" s="32" t="s">
        <v>21</v>
      </c>
      <c r="E15" s="32" t="s">
        <v>21</v>
      </c>
      <c r="F15" s="33" t="s">
        <v>21</v>
      </c>
      <c r="G15" s="33" t="s">
        <v>21</v>
      </c>
      <c r="H15" s="33" t="s">
        <v>21</v>
      </c>
      <c r="I15" s="33" t="s">
        <v>21</v>
      </c>
      <c r="J15" s="33" t="s">
        <v>21</v>
      </c>
      <c r="K15" s="33" t="s">
        <v>21</v>
      </c>
      <c r="L15" s="32" t="s">
        <v>21</v>
      </c>
      <c r="M15" s="32" t="s">
        <v>21</v>
      </c>
      <c r="N15" s="32" t="s">
        <v>21</v>
      </c>
      <c r="O15" s="32" t="s">
        <v>21</v>
      </c>
      <c r="P15" s="32" t="s">
        <v>21</v>
      </c>
      <c r="Q15" s="32" t="s">
        <v>21</v>
      </c>
      <c r="R15" s="32" t="s">
        <v>21</v>
      </c>
      <c r="S15" s="32" t="s">
        <v>21</v>
      </c>
      <c r="T15" s="32" t="s">
        <v>21</v>
      </c>
      <c r="U15" s="9"/>
    </row>
    <row r="16" spans="1:25" ht="39.9" customHeight="1" x14ac:dyDescent="0.25">
      <c r="A16" s="11"/>
      <c r="B16" s="31" t="s">
        <v>26</v>
      </c>
      <c r="C16" s="32">
        <v>634</v>
      </c>
      <c r="D16" s="32">
        <v>375</v>
      </c>
      <c r="E16" s="32">
        <v>259</v>
      </c>
      <c r="F16" s="33">
        <v>19.899999999999999</v>
      </c>
      <c r="G16" s="33">
        <v>20.5</v>
      </c>
      <c r="H16" s="33">
        <v>19</v>
      </c>
      <c r="I16" s="33">
        <v>8.1</v>
      </c>
      <c r="J16" s="33">
        <v>8.4</v>
      </c>
      <c r="K16" s="33">
        <v>7.7</v>
      </c>
      <c r="L16" s="32">
        <v>292045</v>
      </c>
      <c r="M16" s="32">
        <v>356073</v>
      </c>
      <c r="N16" s="32">
        <v>199351</v>
      </c>
      <c r="O16" s="32">
        <v>740198</v>
      </c>
      <c r="P16" s="32">
        <v>1009808</v>
      </c>
      <c r="Q16" s="32">
        <v>345883</v>
      </c>
      <c r="R16" s="32">
        <v>594</v>
      </c>
      <c r="S16" s="32">
        <v>353</v>
      </c>
      <c r="T16" s="32">
        <v>241</v>
      </c>
      <c r="U16" s="9"/>
    </row>
    <row r="17" spans="1:21" ht="39.9" customHeight="1" x14ac:dyDescent="0.25">
      <c r="A17" s="11"/>
      <c r="B17" s="31" t="s">
        <v>27</v>
      </c>
      <c r="C17" s="32">
        <v>587</v>
      </c>
      <c r="D17" s="32">
        <v>222</v>
      </c>
      <c r="E17" s="32">
        <v>365</v>
      </c>
      <c r="F17" s="33">
        <v>19.399999999999999</v>
      </c>
      <c r="G17" s="33">
        <v>20.399999999999999</v>
      </c>
      <c r="H17" s="33">
        <v>18.7</v>
      </c>
      <c r="I17" s="33">
        <v>7.3</v>
      </c>
      <c r="J17" s="33">
        <v>7.9</v>
      </c>
      <c r="K17" s="33">
        <v>6.9</v>
      </c>
      <c r="L17" s="32">
        <v>227439</v>
      </c>
      <c r="M17" s="32">
        <v>271828</v>
      </c>
      <c r="N17" s="32">
        <v>200414</v>
      </c>
      <c r="O17" s="32">
        <v>272053</v>
      </c>
      <c r="P17" s="32">
        <v>319928</v>
      </c>
      <c r="Q17" s="32">
        <v>245804</v>
      </c>
      <c r="R17" s="32">
        <v>564</v>
      </c>
      <c r="S17" s="32">
        <v>200</v>
      </c>
      <c r="T17" s="32">
        <v>365</v>
      </c>
      <c r="U17" s="9"/>
    </row>
    <row r="18" spans="1:21" ht="39.9" customHeight="1" x14ac:dyDescent="0.25">
      <c r="A18" s="11"/>
      <c r="B18" s="31" t="s">
        <v>28</v>
      </c>
      <c r="C18" s="32">
        <v>1301</v>
      </c>
      <c r="D18" s="32">
        <v>278</v>
      </c>
      <c r="E18" s="32">
        <v>1022</v>
      </c>
      <c r="F18" s="33">
        <v>16.899999999999999</v>
      </c>
      <c r="G18" s="33">
        <v>18.899999999999999</v>
      </c>
      <c r="H18" s="33">
        <v>16.3</v>
      </c>
      <c r="I18" s="33">
        <v>4.9000000000000004</v>
      </c>
      <c r="J18" s="33">
        <v>5.5</v>
      </c>
      <c r="K18" s="33">
        <v>4.7</v>
      </c>
      <c r="L18" s="32">
        <v>84193</v>
      </c>
      <c r="M18" s="32">
        <v>140176</v>
      </c>
      <c r="N18" s="32">
        <v>68940</v>
      </c>
      <c r="O18" s="32">
        <v>43340</v>
      </c>
      <c r="P18" s="32">
        <v>163655</v>
      </c>
      <c r="Q18" s="32">
        <v>7353</v>
      </c>
      <c r="R18" s="32">
        <v>1018</v>
      </c>
      <c r="S18" s="32">
        <v>234</v>
      </c>
      <c r="T18" s="32">
        <v>783</v>
      </c>
      <c r="U18" s="9"/>
    </row>
    <row r="19" spans="1:21" ht="39.9" customHeight="1" x14ac:dyDescent="0.25">
      <c r="A19" s="11"/>
      <c r="B19" s="31" t="s">
        <v>29</v>
      </c>
      <c r="C19" s="32">
        <v>1391</v>
      </c>
      <c r="D19" s="32">
        <v>392</v>
      </c>
      <c r="E19" s="32">
        <v>999</v>
      </c>
      <c r="F19" s="33">
        <v>20.8</v>
      </c>
      <c r="G19" s="33">
        <v>22.7</v>
      </c>
      <c r="H19" s="33">
        <v>20</v>
      </c>
      <c r="I19" s="33">
        <v>6.9</v>
      </c>
      <c r="J19" s="33">
        <v>8.4</v>
      </c>
      <c r="K19" s="33">
        <v>6.3</v>
      </c>
      <c r="L19" s="32">
        <v>166125</v>
      </c>
      <c r="M19" s="32">
        <v>260581</v>
      </c>
      <c r="N19" s="32">
        <v>129046</v>
      </c>
      <c r="O19" s="32">
        <v>133072</v>
      </c>
      <c r="P19" s="32">
        <v>232942</v>
      </c>
      <c r="Q19" s="32">
        <v>90271</v>
      </c>
      <c r="R19" s="32">
        <v>1307</v>
      </c>
      <c r="S19" s="32">
        <v>392</v>
      </c>
      <c r="T19" s="32">
        <v>915</v>
      </c>
      <c r="U19" s="9"/>
    </row>
    <row r="20" spans="1:21" ht="39.9" customHeight="1" x14ac:dyDescent="0.25">
      <c r="A20" s="11"/>
      <c r="B20" s="31" t="s">
        <v>30</v>
      </c>
      <c r="C20" s="32">
        <v>567</v>
      </c>
      <c r="D20" s="32">
        <v>160</v>
      </c>
      <c r="E20" s="32">
        <v>407</v>
      </c>
      <c r="F20" s="33">
        <v>16.100000000000001</v>
      </c>
      <c r="G20" s="33">
        <v>17.399999999999999</v>
      </c>
      <c r="H20" s="33">
        <v>15.6</v>
      </c>
      <c r="I20" s="33">
        <v>6.3</v>
      </c>
      <c r="J20" s="33">
        <v>6.5</v>
      </c>
      <c r="K20" s="33">
        <v>6.3</v>
      </c>
      <c r="L20" s="32">
        <v>141754</v>
      </c>
      <c r="M20" s="32">
        <v>164227</v>
      </c>
      <c r="N20" s="32">
        <v>132899</v>
      </c>
      <c r="O20" s="32">
        <v>244104</v>
      </c>
      <c r="P20" s="32">
        <v>81157</v>
      </c>
      <c r="Q20" s="32">
        <v>307757</v>
      </c>
      <c r="R20" s="32">
        <v>535</v>
      </c>
      <c r="S20" s="32">
        <v>150</v>
      </c>
      <c r="T20" s="32">
        <v>385</v>
      </c>
      <c r="U20" s="9"/>
    </row>
    <row r="21" spans="1:21" ht="39.9" customHeight="1" x14ac:dyDescent="0.25">
      <c r="A21" s="11"/>
      <c r="B21" s="31" t="s">
        <v>31</v>
      </c>
      <c r="C21" s="32">
        <v>878</v>
      </c>
      <c r="D21" s="32">
        <v>164</v>
      </c>
      <c r="E21" s="32">
        <v>714</v>
      </c>
      <c r="F21" s="33">
        <v>21.1</v>
      </c>
      <c r="G21" s="33">
        <v>22.5</v>
      </c>
      <c r="H21" s="33">
        <v>20.7</v>
      </c>
      <c r="I21" s="33">
        <v>7.3</v>
      </c>
      <c r="J21" s="33">
        <v>7.7</v>
      </c>
      <c r="K21" s="33">
        <v>7.2</v>
      </c>
      <c r="L21" s="32">
        <v>203914</v>
      </c>
      <c r="M21" s="32">
        <v>257601</v>
      </c>
      <c r="N21" s="32">
        <v>191546</v>
      </c>
      <c r="O21" s="32">
        <v>222052</v>
      </c>
      <c r="P21" s="32">
        <v>290857</v>
      </c>
      <c r="Q21" s="32">
        <v>204789</v>
      </c>
      <c r="R21" s="32">
        <v>770</v>
      </c>
      <c r="S21" s="32">
        <v>154</v>
      </c>
      <c r="T21" s="32">
        <v>616</v>
      </c>
      <c r="U21" s="9"/>
    </row>
    <row r="22" spans="1:21" ht="39.9" customHeight="1" x14ac:dyDescent="0.25">
      <c r="A22" s="11"/>
      <c r="B22" s="31" t="s">
        <v>32</v>
      </c>
      <c r="C22" s="32" t="s">
        <v>21</v>
      </c>
      <c r="D22" s="32" t="s">
        <v>21</v>
      </c>
      <c r="E22" s="32" t="s">
        <v>21</v>
      </c>
      <c r="F22" s="33" t="s">
        <v>21</v>
      </c>
      <c r="G22" s="33" t="s">
        <v>21</v>
      </c>
      <c r="H22" s="33" t="s">
        <v>21</v>
      </c>
      <c r="I22" s="33" t="s">
        <v>21</v>
      </c>
      <c r="J22" s="33" t="s">
        <v>21</v>
      </c>
      <c r="K22" s="33" t="s">
        <v>21</v>
      </c>
      <c r="L22" s="32" t="s">
        <v>21</v>
      </c>
      <c r="M22" s="32" t="s">
        <v>21</v>
      </c>
      <c r="N22" s="32" t="s">
        <v>21</v>
      </c>
      <c r="O22" s="32" t="s">
        <v>21</v>
      </c>
      <c r="P22" s="32" t="s">
        <v>21</v>
      </c>
      <c r="Q22" s="32" t="s">
        <v>21</v>
      </c>
      <c r="R22" s="32" t="s">
        <v>21</v>
      </c>
      <c r="S22" s="32" t="s">
        <v>21</v>
      </c>
      <c r="T22" s="32" t="s">
        <v>21</v>
      </c>
      <c r="U22" s="9"/>
    </row>
    <row r="23" spans="1:21" ht="39.9" customHeight="1" x14ac:dyDescent="0.25">
      <c r="A23" s="11"/>
      <c r="B23" s="35" t="s">
        <v>33</v>
      </c>
      <c r="C23" s="36">
        <v>1440</v>
      </c>
      <c r="D23" s="36">
        <v>814</v>
      </c>
      <c r="E23" s="36">
        <v>625</v>
      </c>
      <c r="F23" s="37">
        <v>20</v>
      </c>
      <c r="G23" s="37">
        <v>21.2</v>
      </c>
      <c r="H23" s="37">
        <v>18.3</v>
      </c>
      <c r="I23" s="37">
        <v>7.2</v>
      </c>
      <c r="J23" s="37">
        <v>7.4</v>
      </c>
      <c r="K23" s="37">
        <v>6.9</v>
      </c>
      <c r="L23" s="36">
        <v>192397</v>
      </c>
      <c r="M23" s="36">
        <v>233922</v>
      </c>
      <c r="N23" s="36">
        <v>138321</v>
      </c>
      <c r="O23" s="36">
        <v>260636</v>
      </c>
      <c r="P23" s="36">
        <v>322047</v>
      </c>
      <c r="Q23" s="36">
        <v>188728</v>
      </c>
      <c r="R23" s="36">
        <v>1358</v>
      </c>
      <c r="S23" s="36">
        <v>732</v>
      </c>
      <c r="T23" s="36">
        <v>625</v>
      </c>
      <c r="U23" s="9"/>
    </row>
  </sheetData>
  <mergeCells count="13">
    <mergeCell ref="U3:U5"/>
    <mergeCell ref="C4:E4"/>
    <mergeCell ref="F4:H4"/>
    <mergeCell ref="I4:J4"/>
    <mergeCell ref="L4:N4"/>
    <mergeCell ref="O4:Q4"/>
    <mergeCell ref="R4:T4"/>
    <mergeCell ref="C3:E3"/>
    <mergeCell ref="F3:H3"/>
    <mergeCell ref="I3:K3"/>
    <mergeCell ref="L3:N3"/>
    <mergeCell ref="O3:Q3"/>
    <mergeCell ref="R3:T3"/>
  </mergeCells>
  <phoneticPr fontId="3"/>
  <conditionalFormatting sqref="A1:XFD1048576">
    <cfRule type="containsText" dxfId="0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41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第31表</vt:lpstr>
      <vt:lpstr>第31表!Print_Area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2024-12-11T01:29:16Z</cp:lastPrinted>
  <dcterms:created xsi:type="dcterms:W3CDTF">2024-12-09T02:27:31Z</dcterms:created>
  <dcterms:modified xsi:type="dcterms:W3CDTF">2024-12-11T01:29:30Z</dcterms:modified>
</cp:coreProperties>
</file>