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1A26F817-6949-42E0-89BB-C9F5A3086DFE}" xr6:coauthVersionLast="47" xr6:coauthVersionMax="47" xr10:uidLastSave="{00000000-0000-0000-0000-000000000000}"/>
  <bookViews>
    <workbookView xWindow="732" yWindow="732" windowWidth="18312" windowHeight="12036" tabRatio="741" firstSheet="8" activeTab="14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</sheets>
  <definedNames>
    <definedName name="_00_月報ﾃﾞｰﾀ" localSheetId="14" hidden="1">'R6.10(1)'!#REF!</definedName>
    <definedName name="_00_月報ﾃﾞｰﾀ" localSheetId="15" hidden="1">'R6.10(2)'!#REF!</definedName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00_月報ﾃﾞｰﾀ" localSheetId="10" hidden="1">'R6.8(1)'!#REF!</definedName>
    <definedName name="_00_月報ﾃﾞｰﾀ" localSheetId="11" hidden="1">'R6.8(2)'!#REF!</definedName>
    <definedName name="_00_月報ﾃﾞｰﾀ" localSheetId="12" hidden="1">'R6.9(1)'!#REF!</definedName>
    <definedName name="_00_月報ﾃﾞｰﾀ" localSheetId="13" hidden="1">'R6.9(2)'!#REF!</definedName>
    <definedName name="_xlnm.Print_Area" localSheetId="0">'R6.1'!$B$1:$I$45</definedName>
    <definedName name="_xlnm.Print_Area" localSheetId="14">'R6.10(1)'!$B$1:$I$52</definedName>
    <definedName name="_xlnm.Print_Area" localSheetId="15">'R6.10(2)'!$B$1:$I$52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  <definedName name="_xlnm.Print_Area" localSheetId="10">'R6.8(1)'!$B$1:$I$52</definedName>
    <definedName name="_xlnm.Print_Area" localSheetId="11">'R6.8(2)'!$B$1:$I$52</definedName>
    <definedName name="_xlnm.Print_Area" localSheetId="12">'R6.9(1)'!$B$1:$I$52</definedName>
    <definedName name="_xlnm.Print_Area" localSheetId="13">'R6.9(2)'!$B$1:$I$52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87" l="1"/>
  <c r="B43" i="87"/>
  <c r="B39" i="87"/>
  <c r="B35" i="87"/>
  <c r="B31" i="87"/>
  <c r="B34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<sst xmlns="http://schemas.openxmlformats.org/spreadsheetml/2006/main" count="1137" uniqueCount="64">
  <si>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</si>
  <si>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</si>
  <si>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</si>
  <si>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</si>
  <si>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</si>
  <si>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</si>
  <si>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</si>
  <si>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</si>
  <si>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</si>
  <si>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</si>
  <si>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</si>
  <si>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</si>
  <si>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</si>
  <si>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</si>
  <si>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</si>
  <si>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</si>
  <si>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</si>
  <si>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</si>
  <si>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</si>
  <si>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</si>
  <si>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</si>
  <si>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</si>
  <si>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</si>
  <si>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</si>
  <si>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</si>
  <si>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</si>
  <si>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</si>
  <si>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</si>
  <si>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</si>
  <si>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</si>
  <si>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</si>
  <si>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</si>
  <si>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</si>
  <si>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</si>
  <si>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</si>
  <si>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</si>
  <si>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</si>
  <si>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</si>
  <si>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</si>
  <si>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</si>
  <si>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</si>
  <si>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</si>
  <si>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</si>
  <si>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</si>
  <si>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</si>
  <si>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</si>
  <si>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</si>
  <si>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</si>
  <si>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</si>
  <si>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</si>
  <si>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</si>
  <si>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</si>
  <si>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</si>
  <si>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</si>
  <si>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</si>
  <si>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</si>
  <si>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</si>
  <si>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</si>
  <si>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</si>
  <si>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</si>
  <si>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</si>
  <si>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</si>
  <si>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　就業形態別にみた賃金（令和６年３月）</t>
  </si>
  <si>
    <t>（令和６年４月）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</si>
</sst>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33" sqref="N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A1A-DF64-477E-BD6E-5E093FC70378}">
  <sheetPr>
    <pageSetUpPr autoPageBreaks="0"/>
  </sheetPr>
  <dimension ref="B1:K90"/>
  <sheetViews>
    <sheetView showGridLines="0" view="pageBreakPreview" topLeftCell="A7" zoomScale="70" zoomScaleNormal="80" zoomScaleSheetLayoutView="70" zoomScalePageLayoutView="85" workbookViewId="0">
      <selection activeCell="L19" sqref="L19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56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315208</v>
      </c>
      <c r="D10" s="73">
        <v>4.5999999999999996</v>
      </c>
      <c r="E10" s="72">
        <v>289873</v>
      </c>
      <c r="F10" s="73">
        <v>3.4</v>
      </c>
      <c r="G10" s="72">
        <v>271134</v>
      </c>
      <c r="H10" s="73">
        <v>3.1</v>
      </c>
      <c r="I10" s="72">
        <v>25335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431234</v>
      </c>
      <c r="D11" s="73">
        <v>24.4</v>
      </c>
      <c r="E11" s="72">
        <v>293935</v>
      </c>
      <c r="F11" s="73">
        <v>2.2999999999999998</v>
      </c>
      <c r="G11" s="72">
        <v>276951</v>
      </c>
      <c r="H11" s="73">
        <v>-0.8</v>
      </c>
      <c r="I11" s="72">
        <v>137299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292590</v>
      </c>
      <c r="D12" s="73">
        <v>-0.1</v>
      </c>
      <c r="E12" s="72">
        <v>258175</v>
      </c>
      <c r="F12" s="73">
        <v>-2.2999999999999998</v>
      </c>
      <c r="G12" s="72">
        <v>235733</v>
      </c>
      <c r="H12" s="73">
        <v>-2.5</v>
      </c>
      <c r="I12" s="72">
        <v>34415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452485</v>
      </c>
      <c r="D13" s="73">
        <v>-11.8</v>
      </c>
      <c r="E13" s="72">
        <v>452485</v>
      </c>
      <c r="F13" s="73">
        <v>-11.8</v>
      </c>
      <c r="G13" s="72">
        <v>381667</v>
      </c>
      <c r="H13" s="73">
        <v>0.4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307361</v>
      </c>
      <c r="D14" s="73">
        <v>-17.7</v>
      </c>
      <c r="E14" s="72">
        <v>303071</v>
      </c>
      <c r="F14" s="73">
        <v>-18.8</v>
      </c>
      <c r="G14" s="72">
        <v>286211</v>
      </c>
      <c r="H14" s="73">
        <v>-15.5</v>
      </c>
      <c r="I14" s="72">
        <v>4290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292775</v>
      </c>
      <c r="D15" s="73">
        <v>7.2</v>
      </c>
      <c r="E15" s="72">
        <v>266901</v>
      </c>
      <c r="F15" s="73">
        <v>-0.6</v>
      </c>
      <c r="G15" s="72">
        <v>227493</v>
      </c>
      <c r="H15" s="73">
        <v>-1.1000000000000001</v>
      </c>
      <c r="I15" s="72">
        <v>25874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319364</v>
      </c>
      <c r="D16" s="73">
        <v>10.8</v>
      </c>
      <c r="E16" s="72">
        <v>299833</v>
      </c>
      <c r="F16" s="73">
        <v>10.4</v>
      </c>
      <c r="G16" s="72">
        <v>279076</v>
      </c>
      <c r="H16" s="73">
        <v>10</v>
      </c>
      <c r="I16" s="72">
        <v>19531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347095</v>
      </c>
      <c r="D17" s="73">
        <v>-6.9</v>
      </c>
      <c r="E17" s="72">
        <v>347095</v>
      </c>
      <c r="F17" s="73">
        <v>-6.8</v>
      </c>
      <c r="G17" s="72">
        <v>331769</v>
      </c>
      <c r="H17" s="73">
        <v>-7.5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306407</v>
      </c>
      <c r="D18" s="73">
        <v>14.7</v>
      </c>
      <c r="E18" s="72">
        <v>278906</v>
      </c>
      <c r="F18" s="73">
        <v>4.5999999999999996</v>
      </c>
      <c r="G18" s="72">
        <v>270752</v>
      </c>
      <c r="H18" s="73">
        <v>3.3</v>
      </c>
      <c r="I18" s="72">
        <v>27501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422990</v>
      </c>
      <c r="D19" s="73">
        <v>2.5</v>
      </c>
      <c r="E19" s="72">
        <v>295609</v>
      </c>
      <c r="F19" s="73">
        <v>-12.4</v>
      </c>
      <c r="G19" s="72">
        <v>284743</v>
      </c>
      <c r="H19" s="73">
        <v>-11.7</v>
      </c>
      <c r="I19" s="72">
        <v>127381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255524</v>
      </c>
      <c r="D20" s="73">
        <v>5.9</v>
      </c>
      <c r="E20" s="72">
        <v>251456</v>
      </c>
      <c r="F20" s="73">
        <v>18.7</v>
      </c>
      <c r="G20" s="72">
        <v>241626</v>
      </c>
      <c r="H20" s="73">
        <v>35.299999999999997</v>
      </c>
      <c r="I20" s="72">
        <v>4068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273295</v>
      </c>
      <c r="D21" s="73">
        <v>4.3</v>
      </c>
      <c r="E21" s="72">
        <v>273265</v>
      </c>
      <c r="F21" s="73">
        <v>4.2</v>
      </c>
      <c r="G21" s="72">
        <v>258194</v>
      </c>
      <c r="H21" s="73">
        <v>10.9</v>
      </c>
      <c r="I21" s="72">
        <v>30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347745</v>
      </c>
      <c r="D22" s="73">
        <v>-4.4000000000000004</v>
      </c>
      <c r="E22" s="72">
        <v>347671</v>
      </c>
      <c r="F22" s="73">
        <v>-1</v>
      </c>
      <c r="G22" s="72">
        <v>345196</v>
      </c>
      <c r="H22" s="73">
        <v>-1.1000000000000001</v>
      </c>
      <c r="I22" s="72">
        <v>74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306590</v>
      </c>
      <c r="D23" s="73">
        <v>7.5</v>
      </c>
      <c r="E23" s="72">
        <v>306474</v>
      </c>
      <c r="F23" s="73">
        <v>12.8</v>
      </c>
      <c r="G23" s="72">
        <v>287904</v>
      </c>
      <c r="H23" s="73">
        <v>11.5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317768</v>
      </c>
      <c r="D24" s="73">
        <v>16.5</v>
      </c>
      <c r="E24" s="72">
        <v>317532</v>
      </c>
      <c r="F24" s="73">
        <v>16.5</v>
      </c>
      <c r="G24" s="72">
        <v>307126</v>
      </c>
      <c r="H24" s="73">
        <v>16.3</v>
      </c>
      <c r="I24" s="72">
        <v>236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223403</v>
      </c>
      <c r="D25" s="76">
        <v>-8</v>
      </c>
      <c r="E25" s="75">
        <v>213076</v>
      </c>
      <c r="F25" s="77">
        <v>-2.7</v>
      </c>
      <c r="G25" s="75">
        <v>201727</v>
      </c>
      <c r="H25" s="77">
        <v>-0.7</v>
      </c>
      <c r="I25" s="75">
        <v>10327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307105</v>
      </c>
      <c r="D34" s="86">
        <v>0.1</v>
      </c>
      <c r="E34" s="72">
        <v>291785</v>
      </c>
      <c r="F34" s="73">
        <v>1.5</v>
      </c>
      <c r="G34" s="72">
        <v>271886</v>
      </c>
      <c r="H34" s="87">
        <v>1.3</v>
      </c>
      <c r="I34" s="72">
        <v>15320</v>
      </c>
      <c r="J34" s="44">
        <v>-19.5</v>
      </c>
      <c r="K34" s="64"/>
    </row>
    <row r="35" spans="2:11" s="37" customFormat="1" ht="22.5" customHeight="1" x14ac:dyDescent="0.2">
      <c r="B35" s="20" t="s">
        <v>9</v>
      </c>
      <c r="C35" s="72">
        <v>385363</v>
      </c>
      <c r="D35" s="86">
        <v>-4.7</v>
      </c>
      <c r="E35" s="72">
        <v>302695</v>
      </c>
      <c r="F35" s="73">
        <v>2</v>
      </c>
      <c r="G35" s="72">
        <v>287951</v>
      </c>
      <c r="H35" s="87">
        <v>1.1000000000000001</v>
      </c>
      <c r="I35" s="72">
        <v>82668</v>
      </c>
      <c r="J35" s="44">
        <v>-23.2</v>
      </c>
      <c r="K35" s="64"/>
    </row>
    <row r="36" spans="2:11" s="37" customFormat="1" ht="22.5" customHeight="1" x14ac:dyDescent="0.2">
      <c r="B36" s="20" t="s">
        <v>10</v>
      </c>
      <c r="C36" s="72">
        <v>293856</v>
      </c>
      <c r="D36" s="86">
        <v>-1.7</v>
      </c>
      <c r="E36" s="72">
        <v>264283</v>
      </c>
      <c r="F36" s="73">
        <v>-0.7</v>
      </c>
      <c r="G36" s="72">
        <v>239549</v>
      </c>
      <c r="H36" s="87">
        <v>-1</v>
      </c>
      <c r="I36" s="72">
        <v>29573</v>
      </c>
      <c r="J36" s="44">
        <v>-10.4</v>
      </c>
      <c r="K36" s="64"/>
    </row>
    <row r="37" spans="2:11" s="37" customFormat="1" ht="22.5" customHeight="1" x14ac:dyDescent="0.2">
      <c r="B37" s="74" t="s">
        <v>11</v>
      </c>
      <c r="C37" s="72">
        <v>508419</v>
      </c>
      <c r="D37" s="86">
        <v>-0.9</v>
      </c>
      <c r="E37" s="72">
        <v>508419</v>
      </c>
      <c r="F37" s="73">
        <v>-0.9</v>
      </c>
      <c r="G37" s="72">
        <v>400475</v>
      </c>
      <c r="H37" s="87">
        <v>5.4</v>
      </c>
      <c r="I37" s="72">
        <v>0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321291</v>
      </c>
      <c r="D38" s="86">
        <v>-19.8</v>
      </c>
      <c r="E38" s="72">
        <v>317917</v>
      </c>
      <c r="F38" s="73">
        <v>-20.6</v>
      </c>
      <c r="G38" s="72">
        <v>304954</v>
      </c>
      <c r="H38" s="87">
        <v>-15</v>
      </c>
      <c r="I38" s="72">
        <v>3374</v>
      </c>
      <c r="J38" s="44">
        <v>1020.9</v>
      </c>
      <c r="K38" s="64"/>
    </row>
    <row r="39" spans="2:11" s="37" customFormat="1" ht="22.5" customHeight="1" x14ac:dyDescent="0.2">
      <c r="B39" s="20" t="s">
        <v>13</v>
      </c>
      <c r="C39" s="72">
        <v>275477</v>
      </c>
      <c r="D39" s="86">
        <v>2.6</v>
      </c>
      <c r="E39" s="72">
        <v>266050</v>
      </c>
      <c r="F39" s="73">
        <v>2.1</v>
      </c>
      <c r="G39" s="72">
        <v>229864</v>
      </c>
      <c r="H39" s="87">
        <v>1.5</v>
      </c>
      <c r="I39" s="72">
        <v>9427</v>
      </c>
      <c r="J39" s="44">
        <v>23.2</v>
      </c>
      <c r="K39" s="64"/>
    </row>
    <row r="40" spans="2:11" s="37" customFormat="1" ht="22.5" customHeight="1" x14ac:dyDescent="0.2">
      <c r="B40" s="20" t="s">
        <v>14</v>
      </c>
      <c r="C40" s="72">
        <v>298744</v>
      </c>
      <c r="D40" s="86">
        <v>11.4</v>
      </c>
      <c r="E40" s="72">
        <v>265977</v>
      </c>
      <c r="F40" s="73">
        <v>1.1000000000000001</v>
      </c>
      <c r="G40" s="72">
        <v>247287</v>
      </c>
      <c r="H40" s="87">
        <v>0.2</v>
      </c>
      <c r="I40" s="72">
        <v>32767</v>
      </c>
      <c r="J40" s="44">
        <v>575.5</v>
      </c>
      <c r="K40" s="64"/>
    </row>
    <row r="41" spans="2:11" s="37" customFormat="1" ht="22.5" customHeight="1" x14ac:dyDescent="0.2">
      <c r="B41" s="20" t="s">
        <v>15</v>
      </c>
      <c r="C41" s="72">
        <v>358216</v>
      </c>
      <c r="D41" s="86">
        <v>0</v>
      </c>
      <c r="E41" s="72">
        <v>358216</v>
      </c>
      <c r="F41" s="73">
        <v>0</v>
      </c>
      <c r="G41" s="72">
        <v>344200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336912</v>
      </c>
      <c r="D42" s="86">
        <v>9</v>
      </c>
      <c r="E42" s="72">
        <v>301001</v>
      </c>
      <c r="F42" s="73">
        <v>-2.7</v>
      </c>
      <c r="G42" s="72">
        <v>293477</v>
      </c>
      <c r="H42" s="87">
        <v>-2.6</v>
      </c>
      <c r="I42" s="72">
        <v>35911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344878</v>
      </c>
      <c r="D43" s="86">
        <v>-22.3</v>
      </c>
      <c r="E43" s="72">
        <v>316605</v>
      </c>
      <c r="F43" s="73">
        <v>-22.1</v>
      </c>
      <c r="G43" s="72">
        <v>300480</v>
      </c>
      <c r="H43" s="87">
        <v>-22.9</v>
      </c>
      <c r="I43" s="72">
        <v>28273</v>
      </c>
      <c r="J43" s="44">
        <v>-24.6</v>
      </c>
      <c r="K43" s="64"/>
    </row>
    <row r="44" spans="2:11" s="37" customFormat="1" ht="22.5" customHeight="1" x14ac:dyDescent="0.2">
      <c r="B44" s="20" t="s">
        <v>18</v>
      </c>
      <c r="C44" s="72">
        <v>303077</v>
      </c>
      <c r="D44" s="86">
        <v>1.1000000000000001</v>
      </c>
      <c r="E44" s="72">
        <v>286633</v>
      </c>
      <c r="F44" s="73">
        <v>6.1</v>
      </c>
      <c r="G44" s="72">
        <v>265444</v>
      </c>
      <c r="H44" s="87">
        <v>7.2</v>
      </c>
      <c r="I44" s="72">
        <v>16444</v>
      </c>
      <c r="J44" s="44">
        <v>-44.4</v>
      </c>
      <c r="K44" s="64"/>
    </row>
    <row r="45" spans="2:11" s="37" customFormat="1" ht="22.5" customHeight="1" x14ac:dyDescent="0.2">
      <c r="B45" s="74" t="s">
        <v>19</v>
      </c>
      <c r="C45" s="72">
        <v>277708</v>
      </c>
      <c r="D45" s="86">
        <v>21.2</v>
      </c>
      <c r="E45" s="72">
        <v>277632</v>
      </c>
      <c r="F45" s="73">
        <v>21.2</v>
      </c>
      <c r="G45" s="72">
        <v>263266</v>
      </c>
      <c r="H45" s="87">
        <v>23.4</v>
      </c>
      <c r="I45" s="72">
        <v>76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355320</v>
      </c>
      <c r="D46" s="86">
        <v>-1.6</v>
      </c>
      <c r="E46" s="72">
        <v>355320</v>
      </c>
      <c r="F46" s="73">
        <v>-1.6</v>
      </c>
      <c r="G46" s="72">
        <v>353394</v>
      </c>
      <c r="H46" s="87">
        <v>-1.7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321814</v>
      </c>
      <c r="D47" s="86">
        <v>4.5999999999999996</v>
      </c>
      <c r="E47" s="72">
        <v>321810</v>
      </c>
      <c r="F47" s="73">
        <v>9.8000000000000007</v>
      </c>
      <c r="G47" s="72">
        <v>302212</v>
      </c>
      <c r="H47" s="87">
        <v>9.1</v>
      </c>
      <c r="I47" s="72">
        <v>4</v>
      </c>
      <c r="J47" s="44">
        <v>-100</v>
      </c>
      <c r="K47" s="64"/>
    </row>
    <row r="48" spans="2:11" s="37" customFormat="1" ht="22.5" customHeight="1" x14ac:dyDescent="0.2">
      <c r="B48" s="20" t="s">
        <v>22</v>
      </c>
      <c r="C48" s="72">
        <v>314623</v>
      </c>
      <c r="D48" s="86">
        <v>20.6</v>
      </c>
      <c r="E48" s="72">
        <v>314475</v>
      </c>
      <c r="F48" s="73">
        <v>20.6</v>
      </c>
      <c r="G48" s="72">
        <v>305659</v>
      </c>
      <c r="H48" s="87">
        <v>21.3</v>
      </c>
      <c r="I48" s="72">
        <v>148</v>
      </c>
      <c r="J48" s="44">
        <v>-40.299999999999997</v>
      </c>
    </row>
    <row r="49" spans="2:11" s="37" customFormat="1" ht="22.5" customHeight="1" x14ac:dyDescent="0.2">
      <c r="B49" s="25" t="s">
        <v>23</v>
      </c>
      <c r="C49" s="75">
        <v>205125</v>
      </c>
      <c r="D49" s="76">
        <v>-3.8</v>
      </c>
      <c r="E49" s="75">
        <v>200958</v>
      </c>
      <c r="F49" s="77">
        <v>-1.2</v>
      </c>
      <c r="G49" s="75">
        <v>186156</v>
      </c>
      <c r="H49" s="89">
        <v>0.3</v>
      </c>
      <c r="I49" s="75">
        <v>4167</v>
      </c>
      <c r="J49" s="44">
        <v>-58.8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976E-C408-49D3-BC80-78BF2788652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22" sqref="M2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57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96480</v>
      </c>
      <c r="D10" s="73">
        <v>3.3</v>
      </c>
      <c r="E10" s="72">
        <v>95219</v>
      </c>
      <c r="F10" s="73">
        <v>3</v>
      </c>
      <c r="G10" s="72">
        <v>93803</v>
      </c>
      <c r="H10" s="73">
        <v>3.6</v>
      </c>
      <c r="I10" s="72">
        <v>1261</v>
      </c>
      <c r="J10" s="58"/>
      <c r="K10" s="64"/>
    </row>
    <row r="11" spans="2:11" s="37" customFormat="1" ht="22.5" customHeight="1" x14ac:dyDescent="0.2">
      <c r="B11" s="20" t="s">
        <v>9</v>
      </c>
      <c r="C11" s="72">
        <v>153338</v>
      </c>
      <c r="D11" s="73">
        <v>32.9</v>
      </c>
      <c r="E11" s="72">
        <v>134929</v>
      </c>
      <c r="F11" s="73">
        <v>17.2</v>
      </c>
      <c r="G11" s="72">
        <v>134726</v>
      </c>
      <c r="H11" s="73">
        <v>18.899999999999999</v>
      </c>
      <c r="I11" s="72">
        <v>18409</v>
      </c>
      <c r="J11" s="58"/>
      <c r="K11" s="64"/>
    </row>
    <row r="12" spans="2:11" s="37" customFormat="1" ht="22.5" customHeight="1" x14ac:dyDescent="0.2">
      <c r="B12" s="20" t="s">
        <v>10</v>
      </c>
      <c r="C12" s="72">
        <v>94287</v>
      </c>
      <c r="D12" s="73">
        <v>-1.8</v>
      </c>
      <c r="E12" s="72">
        <v>92396</v>
      </c>
      <c r="F12" s="73">
        <v>-1.9</v>
      </c>
      <c r="G12" s="72">
        <v>90967</v>
      </c>
      <c r="H12" s="73">
        <v>-2.2999999999999998</v>
      </c>
      <c r="I12" s="72">
        <v>1891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165243</v>
      </c>
      <c r="D13" s="73">
        <v>26.9</v>
      </c>
      <c r="E13" s="72">
        <v>165243</v>
      </c>
      <c r="F13" s="73">
        <v>26.8</v>
      </c>
      <c r="G13" s="72">
        <v>165172</v>
      </c>
      <c r="H13" s="73">
        <v>26.9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126218</v>
      </c>
      <c r="D14" s="73">
        <v>66.8</v>
      </c>
      <c r="E14" s="72">
        <v>126062</v>
      </c>
      <c r="F14" s="73">
        <v>68.2</v>
      </c>
      <c r="G14" s="72">
        <v>125912</v>
      </c>
      <c r="H14" s="73">
        <v>69</v>
      </c>
      <c r="I14" s="72">
        <v>156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145528</v>
      </c>
      <c r="D15" s="73">
        <v>68.8</v>
      </c>
      <c r="E15" s="72">
        <v>135613</v>
      </c>
      <c r="F15" s="73">
        <v>57.4</v>
      </c>
      <c r="G15" s="72">
        <v>134924</v>
      </c>
      <c r="H15" s="73">
        <v>56.5</v>
      </c>
      <c r="I15" s="72">
        <v>9915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107383</v>
      </c>
      <c r="D16" s="73">
        <v>8.4</v>
      </c>
      <c r="E16" s="72">
        <v>106079</v>
      </c>
      <c r="F16" s="73">
        <v>9.5</v>
      </c>
      <c r="G16" s="72">
        <v>105606</v>
      </c>
      <c r="H16" s="73">
        <v>11.7</v>
      </c>
      <c r="I16" s="72">
        <v>1304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126636</v>
      </c>
      <c r="D17" s="73">
        <v>-7.2</v>
      </c>
      <c r="E17" s="72">
        <v>126636</v>
      </c>
      <c r="F17" s="73">
        <v>-7.2</v>
      </c>
      <c r="G17" s="72">
        <v>125292</v>
      </c>
      <c r="H17" s="73">
        <v>-8.1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123458</v>
      </c>
      <c r="D18" s="73">
        <v>29.8</v>
      </c>
      <c r="E18" s="72">
        <v>123458</v>
      </c>
      <c r="F18" s="73">
        <v>29.8</v>
      </c>
      <c r="G18" s="72">
        <v>121944</v>
      </c>
      <c r="H18" s="73">
        <v>30.4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124556</v>
      </c>
      <c r="D19" s="73">
        <v>8.1</v>
      </c>
      <c r="E19" s="72">
        <v>101194</v>
      </c>
      <c r="F19" s="73">
        <v>-11.6</v>
      </c>
      <c r="G19" s="72">
        <v>101186</v>
      </c>
      <c r="H19" s="73">
        <v>-11.7</v>
      </c>
      <c r="I19" s="72">
        <v>23362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63051</v>
      </c>
      <c r="D20" s="73">
        <v>-7.5</v>
      </c>
      <c r="E20" s="72">
        <v>63051</v>
      </c>
      <c r="F20" s="73">
        <v>-7.4</v>
      </c>
      <c r="G20" s="72">
        <v>60835</v>
      </c>
      <c r="H20" s="73">
        <v>-9.6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82721</v>
      </c>
      <c r="D21" s="73">
        <v>-19.899999999999999</v>
      </c>
      <c r="E21" s="72">
        <v>82720</v>
      </c>
      <c r="F21" s="73">
        <v>-19.899999999999999</v>
      </c>
      <c r="G21" s="72">
        <v>82187</v>
      </c>
      <c r="H21" s="73">
        <v>-16.2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63069</v>
      </c>
      <c r="D22" s="73">
        <v>-2.6</v>
      </c>
      <c r="E22" s="72">
        <v>62722</v>
      </c>
      <c r="F22" s="73">
        <v>-3.2</v>
      </c>
      <c r="G22" s="72">
        <v>62600</v>
      </c>
      <c r="H22" s="73">
        <v>-3</v>
      </c>
      <c r="I22" s="72">
        <v>347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117718</v>
      </c>
      <c r="D23" s="73">
        <v>7.4</v>
      </c>
      <c r="E23" s="72">
        <v>117710</v>
      </c>
      <c r="F23" s="73">
        <v>7.6</v>
      </c>
      <c r="G23" s="72">
        <v>115030</v>
      </c>
      <c r="H23" s="73">
        <v>7.7</v>
      </c>
      <c r="I23" s="72">
        <v>8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121708</v>
      </c>
      <c r="D24" s="73">
        <v>-6.6</v>
      </c>
      <c r="E24" s="72">
        <v>121708</v>
      </c>
      <c r="F24" s="73">
        <v>-6.6</v>
      </c>
      <c r="G24" s="72">
        <v>121551</v>
      </c>
      <c r="H24" s="73">
        <v>-6.5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91613</v>
      </c>
      <c r="D25" s="76">
        <v>-4.2</v>
      </c>
      <c r="E25" s="75">
        <v>90775</v>
      </c>
      <c r="F25" s="77">
        <v>-4.8</v>
      </c>
      <c r="G25" s="75">
        <v>88731</v>
      </c>
      <c r="H25" s="77">
        <v>-5</v>
      </c>
      <c r="I25" s="75">
        <v>838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107442</v>
      </c>
      <c r="D34" s="86">
        <v>4.7</v>
      </c>
      <c r="E34" s="72">
        <v>106399</v>
      </c>
      <c r="F34" s="73">
        <v>4.0999999999999996</v>
      </c>
      <c r="G34" s="72">
        <v>104435</v>
      </c>
      <c r="H34" s="87">
        <v>4.2</v>
      </c>
      <c r="I34" s="72">
        <v>1043</v>
      </c>
      <c r="J34" s="44"/>
      <c r="K34" s="64"/>
    </row>
    <row r="35" spans="2:11" s="37" customFormat="1" ht="22.5" customHeight="1" x14ac:dyDescent="0.2">
      <c r="B35" s="20" t="s">
        <v>9</v>
      </c>
      <c r="C35" s="72">
        <v>166188</v>
      </c>
      <c r="D35" s="86">
        <v>41.3</v>
      </c>
      <c r="E35" s="72">
        <v>129188</v>
      </c>
      <c r="F35" s="73">
        <v>12</v>
      </c>
      <c r="G35" s="72">
        <v>129188</v>
      </c>
      <c r="H35" s="87">
        <v>17</v>
      </c>
      <c r="I35" s="72">
        <v>37000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111635</v>
      </c>
      <c r="D36" s="86">
        <v>1</v>
      </c>
      <c r="E36" s="72">
        <v>108176</v>
      </c>
      <c r="F36" s="73">
        <v>1.8</v>
      </c>
      <c r="G36" s="72">
        <v>105605</v>
      </c>
      <c r="H36" s="87">
        <v>1.3</v>
      </c>
      <c r="I36" s="72">
        <v>3459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135347</v>
      </c>
      <c r="D37" s="86">
        <v>3.9</v>
      </c>
      <c r="E37" s="72">
        <v>135347</v>
      </c>
      <c r="F37" s="73">
        <v>3.8</v>
      </c>
      <c r="G37" s="72">
        <v>135245</v>
      </c>
      <c r="H37" s="87">
        <v>4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126218</v>
      </c>
      <c r="D38" s="86">
        <v>41.8</v>
      </c>
      <c r="E38" s="72">
        <v>126062</v>
      </c>
      <c r="F38" s="73">
        <v>43.3</v>
      </c>
      <c r="G38" s="72">
        <v>125912</v>
      </c>
      <c r="H38" s="87">
        <v>44.2</v>
      </c>
      <c r="I38" s="72">
        <v>156</v>
      </c>
      <c r="J38" s="44"/>
      <c r="K38" s="64"/>
    </row>
    <row r="39" spans="2:11" s="37" customFormat="1" ht="22.5" customHeight="1" x14ac:dyDescent="0.2">
      <c r="B39" s="20" t="s">
        <v>13</v>
      </c>
      <c r="C39" s="72">
        <v>85939</v>
      </c>
      <c r="D39" s="86">
        <v>-0.7</v>
      </c>
      <c r="E39" s="72">
        <v>85915</v>
      </c>
      <c r="F39" s="73">
        <v>-0.7</v>
      </c>
      <c r="G39" s="72">
        <v>81149</v>
      </c>
      <c r="H39" s="87">
        <v>-6.3</v>
      </c>
      <c r="I39" s="72">
        <v>24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117900</v>
      </c>
      <c r="D40" s="86">
        <v>6.3</v>
      </c>
      <c r="E40" s="72">
        <v>115925</v>
      </c>
      <c r="F40" s="73">
        <v>5.5</v>
      </c>
      <c r="G40" s="72">
        <v>114999</v>
      </c>
      <c r="H40" s="87">
        <v>6.1</v>
      </c>
      <c r="I40" s="72">
        <v>1975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120724</v>
      </c>
      <c r="D41" s="86">
        <v>0</v>
      </c>
      <c r="E41" s="72">
        <v>120724</v>
      </c>
      <c r="F41" s="73">
        <v>0</v>
      </c>
      <c r="G41" s="72">
        <v>109000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144191</v>
      </c>
      <c r="D42" s="86">
        <v>20.5</v>
      </c>
      <c r="E42" s="72">
        <v>144191</v>
      </c>
      <c r="F42" s="73">
        <v>20.399999999999999</v>
      </c>
      <c r="G42" s="72">
        <v>144022</v>
      </c>
      <c r="H42" s="87">
        <v>20.3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112604</v>
      </c>
      <c r="D43" s="86">
        <v>15.8</v>
      </c>
      <c r="E43" s="72">
        <v>112604</v>
      </c>
      <c r="F43" s="73">
        <v>15.7</v>
      </c>
      <c r="G43" s="72">
        <v>112548</v>
      </c>
      <c r="H43" s="87">
        <v>15.7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73139</v>
      </c>
      <c r="D44" s="86">
        <v>-6.2</v>
      </c>
      <c r="E44" s="72">
        <v>73139</v>
      </c>
      <c r="F44" s="73">
        <v>-6.3</v>
      </c>
      <c r="G44" s="72">
        <v>71154</v>
      </c>
      <c r="H44" s="87">
        <v>-6.3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66476</v>
      </c>
      <c r="D45" s="86">
        <v>6.3</v>
      </c>
      <c r="E45" s="72">
        <v>66473</v>
      </c>
      <c r="F45" s="73">
        <v>6.3</v>
      </c>
      <c r="G45" s="72">
        <v>66248</v>
      </c>
      <c r="H45" s="87">
        <v>8.3000000000000007</v>
      </c>
      <c r="I45" s="72">
        <v>3</v>
      </c>
      <c r="J45" s="44"/>
      <c r="K45" s="64"/>
    </row>
    <row r="46" spans="2:11" s="37" customFormat="1" ht="22.5" customHeight="1" x14ac:dyDescent="0.2">
      <c r="B46" s="20" t="s">
        <v>20</v>
      </c>
      <c r="C46" s="72">
        <v>62001</v>
      </c>
      <c r="D46" s="86">
        <v>-11.9</v>
      </c>
      <c r="E46" s="72">
        <v>61230</v>
      </c>
      <c r="F46" s="73">
        <v>-12.9</v>
      </c>
      <c r="G46" s="72">
        <v>60960</v>
      </c>
      <c r="H46" s="87">
        <v>-12.9</v>
      </c>
      <c r="I46" s="72">
        <v>771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134486</v>
      </c>
      <c r="D47" s="86">
        <v>12.5</v>
      </c>
      <c r="E47" s="72">
        <v>134470</v>
      </c>
      <c r="F47" s="73">
        <v>12.3</v>
      </c>
      <c r="G47" s="72">
        <v>130680</v>
      </c>
      <c r="H47" s="87">
        <v>12.2</v>
      </c>
      <c r="I47" s="72">
        <v>16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108706</v>
      </c>
      <c r="D48" s="86">
        <v>22.1</v>
      </c>
      <c r="E48" s="72">
        <v>108706</v>
      </c>
      <c r="F48" s="73">
        <v>22</v>
      </c>
      <c r="G48" s="72">
        <v>102530</v>
      </c>
      <c r="H48" s="87">
        <v>16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90990</v>
      </c>
      <c r="D49" s="76">
        <v>-4.2</v>
      </c>
      <c r="E49" s="75">
        <v>90368</v>
      </c>
      <c r="F49" s="77">
        <v>-4.9000000000000004</v>
      </c>
      <c r="G49" s="75">
        <v>88014</v>
      </c>
      <c r="H49" s="89">
        <v>-5.0999999999999996</v>
      </c>
      <c r="I49" s="75">
        <v>622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C5EA-800A-495D-A932-98B8A0C40F7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12" sqref="D1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58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289125</v>
      </c>
      <c r="D10" s="73">
        <v>2.2000000000000002</v>
      </c>
      <c r="E10" s="72">
        <v>287274</v>
      </c>
      <c r="F10" s="73">
        <v>2.2999999999999998</v>
      </c>
      <c r="G10" s="72">
        <v>267718</v>
      </c>
      <c r="H10" s="73">
        <v>1.8</v>
      </c>
      <c r="I10" s="72">
        <v>1851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309960</v>
      </c>
      <c r="D11" s="73">
        <v>4.4000000000000004</v>
      </c>
      <c r="E11" s="72">
        <v>309960</v>
      </c>
      <c r="F11" s="73">
        <v>4.4000000000000004</v>
      </c>
      <c r="G11" s="72">
        <v>289951</v>
      </c>
      <c r="H11" s="73">
        <v>0.5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265885</v>
      </c>
      <c r="D12" s="73">
        <v>-0.9</v>
      </c>
      <c r="E12" s="72">
        <v>265622</v>
      </c>
      <c r="F12" s="73">
        <v>-0.9</v>
      </c>
      <c r="G12" s="72">
        <v>241338</v>
      </c>
      <c r="H12" s="73">
        <v>0.3</v>
      </c>
      <c r="I12" s="72">
        <v>263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465746</v>
      </c>
      <c r="D13" s="73">
        <v>-9.1999999999999993</v>
      </c>
      <c r="E13" s="72">
        <v>465645</v>
      </c>
      <c r="F13" s="73">
        <v>3.7</v>
      </c>
      <c r="G13" s="72">
        <v>395881</v>
      </c>
      <c r="H13" s="73">
        <v>6.1</v>
      </c>
      <c r="I13" s="72">
        <v>101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347483</v>
      </c>
      <c r="D14" s="73">
        <v>-13.7</v>
      </c>
      <c r="E14" s="72">
        <v>312682</v>
      </c>
      <c r="F14" s="73">
        <v>-17</v>
      </c>
      <c r="G14" s="72">
        <v>296395</v>
      </c>
      <c r="H14" s="73">
        <v>-13.5</v>
      </c>
      <c r="I14" s="72">
        <v>34801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265983</v>
      </c>
      <c r="D15" s="73">
        <v>-2.2999999999999998</v>
      </c>
      <c r="E15" s="72">
        <v>265589</v>
      </c>
      <c r="F15" s="73">
        <v>-2.5</v>
      </c>
      <c r="G15" s="72">
        <v>227651</v>
      </c>
      <c r="H15" s="73">
        <v>2.8</v>
      </c>
      <c r="I15" s="72">
        <v>394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298720</v>
      </c>
      <c r="D16" s="73">
        <v>10.5</v>
      </c>
      <c r="E16" s="72">
        <v>297861</v>
      </c>
      <c r="F16" s="73">
        <v>12.2</v>
      </c>
      <c r="G16" s="72">
        <v>271159</v>
      </c>
      <c r="H16" s="73">
        <v>9.6999999999999993</v>
      </c>
      <c r="I16" s="72">
        <v>859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370561</v>
      </c>
      <c r="D17" s="73">
        <v>-0.7</v>
      </c>
      <c r="E17" s="72">
        <v>351760</v>
      </c>
      <c r="F17" s="73">
        <v>-2.6</v>
      </c>
      <c r="G17" s="72">
        <v>334565</v>
      </c>
      <c r="H17" s="73">
        <v>-4.5</v>
      </c>
      <c r="I17" s="72">
        <v>18801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293335</v>
      </c>
      <c r="D18" s="73">
        <v>2.6</v>
      </c>
      <c r="E18" s="72">
        <v>282848</v>
      </c>
      <c r="F18" s="73">
        <v>9.5</v>
      </c>
      <c r="G18" s="72">
        <v>260121</v>
      </c>
      <c r="H18" s="73">
        <v>2.8</v>
      </c>
      <c r="I18" s="72">
        <v>10487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288698</v>
      </c>
      <c r="D19" s="73">
        <v>-15.8</v>
      </c>
      <c r="E19" s="72">
        <v>288698</v>
      </c>
      <c r="F19" s="73">
        <v>-15.3</v>
      </c>
      <c r="G19" s="72">
        <v>276162</v>
      </c>
      <c r="H19" s="73">
        <v>-14.6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250449</v>
      </c>
      <c r="D20" s="73">
        <v>20.8</v>
      </c>
      <c r="E20" s="72">
        <v>238227</v>
      </c>
      <c r="F20" s="73">
        <v>14.9</v>
      </c>
      <c r="G20" s="72">
        <v>226794</v>
      </c>
      <c r="H20" s="73">
        <v>12.1</v>
      </c>
      <c r="I20" s="72">
        <v>12222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246176</v>
      </c>
      <c r="D21" s="73">
        <v>-4.0999999999999996</v>
      </c>
      <c r="E21" s="72">
        <v>245026</v>
      </c>
      <c r="F21" s="73">
        <v>-4.5</v>
      </c>
      <c r="G21" s="72">
        <v>235308</v>
      </c>
      <c r="H21" s="73">
        <v>1.4</v>
      </c>
      <c r="I21" s="72">
        <v>1150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349129</v>
      </c>
      <c r="D22" s="73">
        <v>-0.2</v>
      </c>
      <c r="E22" s="72">
        <v>349129</v>
      </c>
      <c r="F22" s="73">
        <v>-0.2</v>
      </c>
      <c r="G22" s="72">
        <v>347518</v>
      </c>
      <c r="H22" s="73">
        <v>-0.1</v>
      </c>
      <c r="I22" s="72">
        <v>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289001</v>
      </c>
      <c r="D23" s="73">
        <v>6.4</v>
      </c>
      <c r="E23" s="72">
        <v>288885</v>
      </c>
      <c r="F23" s="73">
        <v>6.6</v>
      </c>
      <c r="G23" s="72">
        <v>272925</v>
      </c>
      <c r="H23" s="73">
        <v>5.4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300792</v>
      </c>
      <c r="D24" s="73">
        <v>12.4</v>
      </c>
      <c r="E24" s="72">
        <v>300240</v>
      </c>
      <c r="F24" s="73">
        <v>12.2</v>
      </c>
      <c r="G24" s="72">
        <v>289227</v>
      </c>
      <c r="H24" s="73">
        <v>11.1</v>
      </c>
      <c r="I24" s="72">
        <v>552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215382</v>
      </c>
      <c r="D25" s="76">
        <v>-2</v>
      </c>
      <c r="E25" s="75">
        <v>214519</v>
      </c>
      <c r="F25" s="77">
        <v>-2.2000000000000002</v>
      </c>
      <c r="G25" s="75">
        <v>202639</v>
      </c>
      <c r="H25" s="77">
        <v>0</v>
      </c>
      <c r="I25" s="75">
        <v>863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295066</v>
      </c>
      <c r="D34" s="86">
        <v>1.8</v>
      </c>
      <c r="E34" s="72">
        <v>293112</v>
      </c>
      <c r="F34" s="73">
        <v>1.9</v>
      </c>
      <c r="G34" s="72">
        <v>272874</v>
      </c>
      <c r="H34" s="87">
        <v>1.9</v>
      </c>
      <c r="I34" s="72">
        <v>1954</v>
      </c>
      <c r="J34" s="44">
        <v>-6.1</v>
      </c>
      <c r="K34" s="64"/>
    </row>
    <row r="35" spans="2:11" s="37" customFormat="1" ht="22.5" customHeight="1" x14ac:dyDescent="0.2">
      <c r="B35" s="20" t="s">
        <v>9</v>
      </c>
      <c r="C35" s="72">
        <v>308128</v>
      </c>
      <c r="D35" s="86">
        <v>4.7</v>
      </c>
      <c r="E35" s="72">
        <v>308128</v>
      </c>
      <c r="F35" s="73">
        <v>4.9000000000000004</v>
      </c>
      <c r="G35" s="72">
        <v>282670</v>
      </c>
      <c r="H35" s="87">
        <v>0.4</v>
      </c>
      <c r="I35" s="72">
        <v>0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271491</v>
      </c>
      <c r="D36" s="86">
        <v>0.4</v>
      </c>
      <c r="E36" s="72">
        <v>271180</v>
      </c>
      <c r="F36" s="73">
        <v>0.3</v>
      </c>
      <c r="G36" s="72">
        <v>244314</v>
      </c>
      <c r="H36" s="87">
        <v>1.3</v>
      </c>
      <c r="I36" s="72">
        <v>311</v>
      </c>
      <c r="J36" s="44">
        <v>227.4</v>
      </c>
      <c r="K36" s="64"/>
    </row>
    <row r="37" spans="2:11" s="37" customFormat="1" ht="22.5" customHeight="1" x14ac:dyDescent="0.2">
      <c r="B37" s="74" t="s">
        <v>11</v>
      </c>
      <c r="C37" s="72">
        <v>514629</v>
      </c>
      <c r="D37" s="86">
        <v>0.4</v>
      </c>
      <c r="E37" s="72">
        <v>514473</v>
      </c>
      <c r="F37" s="73">
        <v>14.6</v>
      </c>
      <c r="G37" s="72">
        <v>422159</v>
      </c>
      <c r="H37" s="87">
        <v>13.2</v>
      </c>
      <c r="I37" s="72">
        <v>156</v>
      </c>
      <c r="J37" s="44">
        <v>-99.8</v>
      </c>
      <c r="K37" s="64"/>
    </row>
    <row r="38" spans="2:11" s="37" customFormat="1" ht="22.5" customHeight="1" x14ac:dyDescent="0.2">
      <c r="B38" s="20" t="s">
        <v>12</v>
      </c>
      <c r="C38" s="72">
        <v>340635</v>
      </c>
      <c r="D38" s="86">
        <v>-22.3</v>
      </c>
      <c r="E38" s="72">
        <v>321642</v>
      </c>
      <c r="F38" s="73">
        <v>-20.8</v>
      </c>
      <c r="G38" s="72">
        <v>306219</v>
      </c>
      <c r="H38" s="87">
        <v>-16.100000000000001</v>
      </c>
      <c r="I38" s="72">
        <v>18993</v>
      </c>
      <c r="J38" s="44">
        <v>-41.5</v>
      </c>
      <c r="K38" s="64"/>
    </row>
    <row r="39" spans="2:11" s="37" customFormat="1" ht="22.5" customHeight="1" x14ac:dyDescent="0.2">
      <c r="B39" s="20" t="s">
        <v>13</v>
      </c>
      <c r="C39" s="72">
        <v>260544</v>
      </c>
      <c r="D39" s="86">
        <v>1</v>
      </c>
      <c r="E39" s="72">
        <v>260000</v>
      </c>
      <c r="F39" s="73">
        <v>0.9</v>
      </c>
      <c r="G39" s="72">
        <v>227144</v>
      </c>
      <c r="H39" s="87">
        <v>3.6</v>
      </c>
      <c r="I39" s="72">
        <v>544</v>
      </c>
      <c r="J39" s="44">
        <v>85</v>
      </c>
      <c r="K39" s="64"/>
    </row>
    <row r="40" spans="2:11" s="37" customFormat="1" ht="22.5" customHeight="1" x14ac:dyDescent="0.2">
      <c r="B40" s="20" t="s">
        <v>14</v>
      </c>
      <c r="C40" s="72">
        <v>270010</v>
      </c>
      <c r="D40" s="86">
        <v>4.8</v>
      </c>
      <c r="E40" s="72">
        <v>266943</v>
      </c>
      <c r="F40" s="73">
        <v>3.9</v>
      </c>
      <c r="G40" s="72">
        <v>250719</v>
      </c>
      <c r="H40" s="87">
        <v>5.2</v>
      </c>
      <c r="I40" s="72">
        <v>3067</v>
      </c>
      <c r="J40" s="44">
        <v>287.2</v>
      </c>
      <c r="K40" s="64"/>
    </row>
    <row r="41" spans="2:11" s="37" customFormat="1" ht="22.5" customHeight="1" x14ac:dyDescent="0.2">
      <c r="B41" s="20" t="s">
        <v>15</v>
      </c>
      <c r="C41" s="72">
        <v>405175</v>
      </c>
      <c r="D41" s="86">
        <v>2.8</v>
      </c>
      <c r="E41" s="72">
        <v>367142</v>
      </c>
      <c r="F41" s="73">
        <v>-1.1000000000000001</v>
      </c>
      <c r="G41" s="72">
        <v>352227</v>
      </c>
      <c r="H41" s="87">
        <v>-4.0999999999999996</v>
      </c>
      <c r="I41" s="72">
        <v>38033</v>
      </c>
      <c r="J41" s="44">
        <v>66.599999999999994</v>
      </c>
      <c r="K41" s="64"/>
    </row>
    <row r="42" spans="2:11" s="37" customFormat="1" ht="22.5" customHeight="1" x14ac:dyDescent="0.2">
      <c r="B42" s="20" t="s">
        <v>16</v>
      </c>
      <c r="C42" s="72">
        <v>265412</v>
      </c>
      <c r="D42" s="86">
        <v>-14.4</v>
      </c>
      <c r="E42" s="72">
        <v>265383</v>
      </c>
      <c r="F42" s="73">
        <v>-14.4</v>
      </c>
      <c r="G42" s="72">
        <v>250978</v>
      </c>
      <c r="H42" s="87">
        <v>-16.600000000000001</v>
      </c>
      <c r="I42" s="72">
        <v>29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320478</v>
      </c>
      <c r="D43" s="86">
        <v>-21.7</v>
      </c>
      <c r="E43" s="72">
        <v>320478</v>
      </c>
      <c r="F43" s="73">
        <v>-21.7</v>
      </c>
      <c r="G43" s="72">
        <v>299402</v>
      </c>
      <c r="H43" s="87">
        <v>-22.7</v>
      </c>
      <c r="I43" s="72">
        <v>0</v>
      </c>
      <c r="J43" s="44">
        <v>0</v>
      </c>
      <c r="K43" s="64"/>
    </row>
    <row r="44" spans="2:11" s="37" customFormat="1" ht="22.5" customHeight="1" x14ac:dyDescent="0.2">
      <c r="B44" s="20" t="s">
        <v>18</v>
      </c>
      <c r="C44" s="72">
        <v>291862</v>
      </c>
      <c r="D44" s="86">
        <v>7.1</v>
      </c>
      <c r="E44" s="72">
        <v>291862</v>
      </c>
      <c r="F44" s="73">
        <v>7.1</v>
      </c>
      <c r="G44" s="72">
        <v>267810</v>
      </c>
      <c r="H44" s="87">
        <v>4.0999999999999996</v>
      </c>
      <c r="I44" s="72">
        <v>0</v>
      </c>
      <c r="J44" s="44">
        <v>0</v>
      </c>
      <c r="K44" s="64"/>
    </row>
    <row r="45" spans="2:11" s="37" customFormat="1" ht="22.5" customHeight="1" x14ac:dyDescent="0.2">
      <c r="B45" s="74" t="s">
        <v>19</v>
      </c>
      <c r="C45" s="72">
        <v>263641</v>
      </c>
      <c r="D45" s="86">
        <v>15.7</v>
      </c>
      <c r="E45" s="72">
        <v>263580</v>
      </c>
      <c r="F45" s="73">
        <v>15.8</v>
      </c>
      <c r="G45" s="72">
        <v>250022</v>
      </c>
      <c r="H45" s="87">
        <v>15.8</v>
      </c>
      <c r="I45" s="72">
        <v>61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357990</v>
      </c>
      <c r="D46" s="86">
        <v>-1.1000000000000001</v>
      </c>
      <c r="E46" s="72">
        <v>357990</v>
      </c>
      <c r="F46" s="73">
        <v>-1.2</v>
      </c>
      <c r="G46" s="72">
        <v>356499</v>
      </c>
      <c r="H46" s="87">
        <v>-1.1000000000000001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319600</v>
      </c>
      <c r="D47" s="86">
        <v>9.1</v>
      </c>
      <c r="E47" s="72">
        <v>319425</v>
      </c>
      <c r="F47" s="73">
        <v>9.1</v>
      </c>
      <c r="G47" s="72">
        <v>301239</v>
      </c>
      <c r="H47" s="87">
        <v>8.6</v>
      </c>
      <c r="I47" s="72">
        <v>175</v>
      </c>
      <c r="J47" s="44">
        <v>17400</v>
      </c>
      <c r="K47" s="64"/>
    </row>
    <row r="48" spans="2:11" s="37" customFormat="1" ht="22.5" customHeight="1" x14ac:dyDescent="0.2">
      <c r="B48" s="20" t="s">
        <v>22</v>
      </c>
      <c r="C48" s="72">
        <v>315867</v>
      </c>
      <c r="D48" s="86">
        <v>20.7</v>
      </c>
      <c r="E48" s="72">
        <v>315168</v>
      </c>
      <c r="F48" s="73">
        <v>20.5</v>
      </c>
      <c r="G48" s="72">
        <v>305313</v>
      </c>
      <c r="H48" s="87">
        <v>19.600000000000001</v>
      </c>
      <c r="I48" s="72">
        <v>699</v>
      </c>
      <c r="J48" s="44">
        <v>844.6</v>
      </c>
    </row>
    <row r="49" spans="2:11" s="37" customFormat="1" ht="22.5" customHeight="1" x14ac:dyDescent="0.2">
      <c r="B49" s="25" t="s">
        <v>23</v>
      </c>
      <c r="C49" s="75">
        <v>201007</v>
      </c>
      <c r="D49" s="76">
        <v>-2.5</v>
      </c>
      <c r="E49" s="75">
        <v>199805</v>
      </c>
      <c r="F49" s="77">
        <v>-2.8</v>
      </c>
      <c r="G49" s="75">
        <v>184192</v>
      </c>
      <c r="H49" s="89">
        <v>-0.5</v>
      </c>
      <c r="I49" s="75">
        <v>1202</v>
      </c>
      <c r="J49" s="44">
        <v>125.1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0C28-B7AC-4676-9E10-6184B489E4A1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6" sqref="L1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59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98354</v>
      </c>
      <c r="D10" s="73">
        <v>7.5</v>
      </c>
      <c r="E10" s="72">
        <v>98271</v>
      </c>
      <c r="F10" s="73">
        <v>7.6</v>
      </c>
      <c r="G10" s="72">
        <v>96859</v>
      </c>
      <c r="H10" s="73">
        <v>8.8000000000000007</v>
      </c>
      <c r="I10" s="72">
        <v>83</v>
      </c>
      <c r="J10" s="58"/>
      <c r="K10" s="64"/>
    </row>
    <row r="11" spans="2:11" s="37" customFormat="1" ht="22.5" customHeight="1" x14ac:dyDescent="0.2">
      <c r="B11" s="20" t="s">
        <v>9</v>
      </c>
      <c r="C11" s="72">
        <v>131047</v>
      </c>
      <c r="D11" s="73">
        <v>6.5</v>
      </c>
      <c r="E11" s="72">
        <v>131047</v>
      </c>
      <c r="F11" s="73">
        <v>6.4</v>
      </c>
      <c r="G11" s="72">
        <v>130860</v>
      </c>
      <c r="H11" s="73">
        <v>7.7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103099</v>
      </c>
      <c r="D12" s="73">
        <v>-0.5</v>
      </c>
      <c r="E12" s="72">
        <v>103099</v>
      </c>
      <c r="F12" s="73">
        <v>-0.4</v>
      </c>
      <c r="G12" s="72">
        <v>101714</v>
      </c>
      <c r="H12" s="73">
        <v>-1.3</v>
      </c>
      <c r="I12" s="72">
        <v>0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164543</v>
      </c>
      <c r="D13" s="73">
        <v>29.8</v>
      </c>
      <c r="E13" s="72">
        <v>164543</v>
      </c>
      <c r="F13" s="73">
        <v>29.8</v>
      </c>
      <c r="G13" s="72">
        <v>164543</v>
      </c>
      <c r="H13" s="73">
        <v>29.6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119106</v>
      </c>
      <c r="D14" s="73">
        <v>33.799999999999997</v>
      </c>
      <c r="E14" s="72">
        <v>115222</v>
      </c>
      <c r="F14" s="73">
        <v>30.5</v>
      </c>
      <c r="G14" s="72">
        <v>114868</v>
      </c>
      <c r="H14" s="73">
        <v>33.799999999999997</v>
      </c>
      <c r="I14" s="72">
        <v>3884</v>
      </c>
      <c r="J14" s="58"/>
      <c r="K14" s="64"/>
    </row>
    <row r="15" spans="2:11" s="37" customFormat="1" ht="22.5" customHeight="1" x14ac:dyDescent="0.2">
      <c r="B15" s="20" t="s">
        <v>13</v>
      </c>
      <c r="C15" s="72">
        <v>128997</v>
      </c>
      <c r="D15" s="73">
        <v>40</v>
      </c>
      <c r="E15" s="72">
        <v>128995</v>
      </c>
      <c r="F15" s="73">
        <v>40.1</v>
      </c>
      <c r="G15" s="72">
        <v>128548</v>
      </c>
      <c r="H15" s="73">
        <v>39.6</v>
      </c>
      <c r="I15" s="72">
        <v>2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106825</v>
      </c>
      <c r="D16" s="73">
        <v>12</v>
      </c>
      <c r="E16" s="72">
        <v>106799</v>
      </c>
      <c r="F16" s="73">
        <v>12.4</v>
      </c>
      <c r="G16" s="72">
        <v>106183</v>
      </c>
      <c r="H16" s="73">
        <v>13.7</v>
      </c>
      <c r="I16" s="72">
        <v>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116178</v>
      </c>
      <c r="D17" s="73">
        <v>6.2</v>
      </c>
      <c r="E17" s="72">
        <v>116178</v>
      </c>
      <c r="F17" s="73">
        <v>6.2</v>
      </c>
      <c r="G17" s="72">
        <v>115160</v>
      </c>
      <c r="H17" s="73">
        <v>5.3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96659</v>
      </c>
      <c r="D18" s="73">
        <v>21.8</v>
      </c>
      <c r="E18" s="72">
        <v>96659</v>
      </c>
      <c r="F18" s="73">
        <v>21.8</v>
      </c>
      <c r="G18" s="72">
        <v>95483</v>
      </c>
      <c r="H18" s="73">
        <v>22.7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111075</v>
      </c>
      <c r="D19" s="73">
        <v>-14</v>
      </c>
      <c r="E19" s="72">
        <v>111075</v>
      </c>
      <c r="F19" s="73">
        <v>-0.4</v>
      </c>
      <c r="G19" s="72">
        <v>111074</v>
      </c>
      <c r="H19" s="73">
        <v>-0.4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64484</v>
      </c>
      <c r="D20" s="73">
        <v>7.2</v>
      </c>
      <c r="E20" s="72">
        <v>64484</v>
      </c>
      <c r="F20" s="73">
        <v>7.1</v>
      </c>
      <c r="G20" s="72">
        <v>62346</v>
      </c>
      <c r="H20" s="73">
        <v>11.8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73395</v>
      </c>
      <c r="D21" s="73">
        <v>-13.3</v>
      </c>
      <c r="E21" s="72">
        <v>73394</v>
      </c>
      <c r="F21" s="73">
        <v>-13.3</v>
      </c>
      <c r="G21" s="72">
        <v>73268</v>
      </c>
      <c r="H21" s="73">
        <v>-7.7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95549</v>
      </c>
      <c r="D22" s="73">
        <v>-16.899999999999999</v>
      </c>
      <c r="E22" s="72">
        <v>95549</v>
      </c>
      <c r="F22" s="73">
        <v>-16.899999999999999</v>
      </c>
      <c r="G22" s="72">
        <v>95447</v>
      </c>
      <c r="H22" s="73">
        <v>-16.8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121356</v>
      </c>
      <c r="D23" s="73">
        <v>10.9</v>
      </c>
      <c r="E23" s="72">
        <v>121314</v>
      </c>
      <c r="F23" s="73">
        <v>10.8</v>
      </c>
      <c r="G23" s="72">
        <v>118575</v>
      </c>
      <c r="H23" s="73">
        <v>10.7</v>
      </c>
      <c r="I23" s="72">
        <v>42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111404</v>
      </c>
      <c r="D24" s="73">
        <v>-13.1</v>
      </c>
      <c r="E24" s="72">
        <v>111404</v>
      </c>
      <c r="F24" s="73">
        <v>-13.1</v>
      </c>
      <c r="G24" s="72">
        <v>111208</v>
      </c>
      <c r="H24" s="73">
        <v>-13.2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88187</v>
      </c>
      <c r="D25" s="76">
        <v>-0.5</v>
      </c>
      <c r="E25" s="75">
        <v>87410</v>
      </c>
      <c r="F25" s="77">
        <v>-1.5</v>
      </c>
      <c r="G25" s="75">
        <v>85504</v>
      </c>
      <c r="H25" s="77">
        <v>-1.2</v>
      </c>
      <c r="I25" s="75">
        <v>777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107775</v>
      </c>
      <c r="D34" s="86">
        <v>3.6</v>
      </c>
      <c r="E34" s="72">
        <v>107728</v>
      </c>
      <c r="F34" s="73">
        <v>3.6</v>
      </c>
      <c r="G34" s="72">
        <v>105854</v>
      </c>
      <c r="H34" s="87">
        <v>3.7</v>
      </c>
      <c r="I34" s="72">
        <v>47</v>
      </c>
      <c r="J34" s="44"/>
      <c r="K34" s="64"/>
    </row>
    <row r="35" spans="2:11" s="37" customFormat="1" ht="22.5" customHeight="1" x14ac:dyDescent="0.2">
      <c r="B35" s="20" t="s">
        <v>9</v>
      </c>
      <c r="C35" s="72">
        <v>126400</v>
      </c>
      <c r="D35" s="86">
        <v>8.1</v>
      </c>
      <c r="E35" s="72">
        <v>126400</v>
      </c>
      <c r="F35" s="73">
        <v>8.1</v>
      </c>
      <c r="G35" s="72">
        <v>126271</v>
      </c>
      <c r="H35" s="87">
        <v>11.5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121729</v>
      </c>
      <c r="D36" s="86">
        <v>10.4</v>
      </c>
      <c r="E36" s="72">
        <v>121729</v>
      </c>
      <c r="F36" s="73">
        <v>10.3</v>
      </c>
      <c r="G36" s="72">
        <v>119119</v>
      </c>
      <c r="H36" s="87">
        <v>8.9</v>
      </c>
      <c r="I36" s="72">
        <v>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134347</v>
      </c>
      <c r="D37" s="86">
        <v>6</v>
      </c>
      <c r="E37" s="72">
        <v>134347</v>
      </c>
      <c r="F37" s="73">
        <v>6.1</v>
      </c>
      <c r="G37" s="72">
        <v>134347</v>
      </c>
      <c r="H37" s="87">
        <v>5.9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119249</v>
      </c>
      <c r="D38" s="86">
        <v>31.7</v>
      </c>
      <c r="E38" s="72">
        <v>119097</v>
      </c>
      <c r="F38" s="73">
        <v>33.1</v>
      </c>
      <c r="G38" s="72">
        <v>118691</v>
      </c>
      <c r="H38" s="87">
        <v>34.799999999999997</v>
      </c>
      <c r="I38" s="72">
        <v>152</v>
      </c>
      <c r="J38" s="44"/>
      <c r="K38" s="64"/>
    </row>
    <row r="39" spans="2:11" s="37" customFormat="1" ht="22.5" customHeight="1" x14ac:dyDescent="0.2">
      <c r="B39" s="20" t="s">
        <v>13</v>
      </c>
      <c r="C39" s="72">
        <v>95675</v>
      </c>
      <c r="D39" s="86">
        <v>3.2</v>
      </c>
      <c r="E39" s="72">
        <v>95657</v>
      </c>
      <c r="F39" s="73">
        <v>3.2</v>
      </c>
      <c r="G39" s="72">
        <v>93018</v>
      </c>
      <c r="H39" s="87">
        <v>0.3</v>
      </c>
      <c r="I39" s="72">
        <v>18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112322</v>
      </c>
      <c r="D40" s="86">
        <v>5.0999999999999996</v>
      </c>
      <c r="E40" s="72">
        <v>112269</v>
      </c>
      <c r="F40" s="73">
        <v>5.0999999999999996</v>
      </c>
      <c r="G40" s="72">
        <v>111268</v>
      </c>
      <c r="H40" s="87">
        <v>5.4</v>
      </c>
      <c r="I40" s="72">
        <v>53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117621</v>
      </c>
      <c r="D41" s="86">
        <v>31.6</v>
      </c>
      <c r="E41" s="72">
        <v>117621</v>
      </c>
      <c r="F41" s="73">
        <v>31.7</v>
      </c>
      <c r="G41" s="72">
        <v>108742</v>
      </c>
      <c r="H41" s="87">
        <v>21.7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94640</v>
      </c>
      <c r="D42" s="86">
        <v>-20.100000000000001</v>
      </c>
      <c r="E42" s="72">
        <v>94640</v>
      </c>
      <c r="F42" s="73">
        <v>-20</v>
      </c>
      <c r="G42" s="72">
        <v>94503</v>
      </c>
      <c r="H42" s="87">
        <v>-20.2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115878</v>
      </c>
      <c r="D43" s="86">
        <v>11.1</v>
      </c>
      <c r="E43" s="72">
        <v>115878</v>
      </c>
      <c r="F43" s="73">
        <v>10.9</v>
      </c>
      <c r="G43" s="72">
        <v>115873</v>
      </c>
      <c r="H43" s="87">
        <v>11.1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70381</v>
      </c>
      <c r="D44" s="86">
        <v>-5.0999999999999996</v>
      </c>
      <c r="E44" s="72">
        <v>70381</v>
      </c>
      <c r="F44" s="73">
        <v>-5.2</v>
      </c>
      <c r="G44" s="72">
        <v>68445</v>
      </c>
      <c r="H44" s="87">
        <v>-5.3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62021</v>
      </c>
      <c r="D45" s="86">
        <v>7.2</v>
      </c>
      <c r="E45" s="72">
        <v>62017</v>
      </c>
      <c r="F45" s="73">
        <v>7.2</v>
      </c>
      <c r="G45" s="72">
        <v>61730</v>
      </c>
      <c r="H45" s="87">
        <v>9.1999999999999993</v>
      </c>
      <c r="I45" s="72">
        <v>4</v>
      </c>
      <c r="J45" s="44"/>
      <c r="K45" s="64"/>
    </row>
    <row r="46" spans="2:11" s="37" customFormat="1" ht="22.5" customHeight="1" x14ac:dyDescent="0.2">
      <c r="B46" s="20" t="s">
        <v>20</v>
      </c>
      <c r="C46" s="72">
        <v>97539</v>
      </c>
      <c r="D46" s="86">
        <v>-24.5</v>
      </c>
      <c r="E46" s="72">
        <v>97539</v>
      </c>
      <c r="F46" s="73">
        <v>-24.5</v>
      </c>
      <c r="G46" s="72">
        <v>97314</v>
      </c>
      <c r="H46" s="87">
        <v>-24.5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137462</v>
      </c>
      <c r="D47" s="86">
        <v>16.399999999999999</v>
      </c>
      <c r="E47" s="72">
        <v>137383</v>
      </c>
      <c r="F47" s="73">
        <v>16.2</v>
      </c>
      <c r="G47" s="72">
        <v>133948</v>
      </c>
      <c r="H47" s="87">
        <v>16.3</v>
      </c>
      <c r="I47" s="72">
        <v>79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132250</v>
      </c>
      <c r="D48" s="86">
        <v>41.7</v>
      </c>
      <c r="E48" s="72">
        <v>132250</v>
      </c>
      <c r="F48" s="73">
        <v>41.6</v>
      </c>
      <c r="G48" s="72">
        <v>126150</v>
      </c>
      <c r="H48" s="87">
        <v>35.200000000000003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86995</v>
      </c>
      <c r="D49" s="76">
        <v>-1.3</v>
      </c>
      <c r="E49" s="75">
        <v>86924</v>
      </c>
      <c r="F49" s="77">
        <v>-1.5</v>
      </c>
      <c r="G49" s="75">
        <v>84708</v>
      </c>
      <c r="H49" s="89">
        <v>-1.4</v>
      </c>
      <c r="I49" s="75">
        <v>71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8EAC-D597-4282-AC3F-C019379AFDAB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B2" sqref="B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60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288698</v>
      </c>
      <c r="D10" s="73">
        <v>2.5</v>
      </c>
      <c r="E10" s="72">
        <v>288008</v>
      </c>
      <c r="F10" s="73">
        <v>2.8</v>
      </c>
      <c r="G10" s="72">
        <v>269155</v>
      </c>
      <c r="H10" s="73">
        <v>2.5</v>
      </c>
      <c r="I10" s="72">
        <v>690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306842</v>
      </c>
      <c r="D11" s="73">
        <v>4.2</v>
      </c>
      <c r="E11" s="72">
        <v>306842</v>
      </c>
      <c r="F11" s="73">
        <v>4.2</v>
      </c>
      <c r="G11" s="72">
        <v>291080</v>
      </c>
      <c r="H11" s="73">
        <v>2.6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262289</v>
      </c>
      <c r="D12" s="73">
        <v>-1.6</v>
      </c>
      <c r="E12" s="72">
        <v>261809</v>
      </c>
      <c r="F12" s="73">
        <v>-1.9</v>
      </c>
      <c r="G12" s="72">
        <v>238294</v>
      </c>
      <c r="H12" s="73">
        <v>-0.4</v>
      </c>
      <c r="I12" s="72">
        <v>480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425617</v>
      </c>
      <c r="D13" s="73">
        <v>-4.9000000000000004</v>
      </c>
      <c r="E13" s="72">
        <v>425514</v>
      </c>
      <c r="F13" s="73">
        <v>-4.9000000000000004</v>
      </c>
      <c r="G13" s="72">
        <v>377561</v>
      </c>
      <c r="H13" s="73">
        <v>0.5</v>
      </c>
      <c r="I13" s="72">
        <v>103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321111</v>
      </c>
      <c r="D14" s="73">
        <v>-15.2</v>
      </c>
      <c r="E14" s="72">
        <v>316388</v>
      </c>
      <c r="F14" s="73">
        <v>-16.399999999999999</v>
      </c>
      <c r="G14" s="72">
        <v>296174</v>
      </c>
      <c r="H14" s="73">
        <v>-13.5</v>
      </c>
      <c r="I14" s="72">
        <v>4723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277212</v>
      </c>
      <c r="D15" s="73">
        <v>-0.4</v>
      </c>
      <c r="E15" s="72">
        <v>276810</v>
      </c>
      <c r="F15" s="73">
        <v>-0.4</v>
      </c>
      <c r="G15" s="72">
        <v>233967</v>
      </c>
      <c r="H15" s="73">
        <v>1.1000000000000001</v>
      </c>
      <c r="I15" s="72">
        <v>402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303745</v>
      </c>
      <c r="D16" s="73">
        <v>11.2</v>
      </c>
      <c r="E16" s="72">
        <v>302969</v>
      </c>
      <c r="F16" s="73">
        <v>12</v>
      </c>
      <c r="G16" s="72">
        <v>281150</v>
      </c>
      <c r="H16" s="73">
        <v>11.7</v>
      </c>
      <c r="I16" s="72">
        <v>776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352497</v>
      </c>
      <c r="D17" s="73">
        <v>2.4</v>
      </c>
      <c r="E17" s="72">
        <v>352497</v>
      </c>
      <c r="F17" s="73">
        <v>3.7</v>
      </c>
      <c r="G17" s="72">
        <v>335014</v>
      </c>
      <c r="H17" s="73">
        <v>1.6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324366</v>
      </c>
      <c r="D18" s="73">
        <v>9.4</v>
      </c>
      <c r="E18" s="72">
        <v>310698</v>
      </c>
      <c r="F18" s="73">
        <v>12.6</v>
      </c>
      <c r="G18" s="72">
        <v>289015</v>
      </c>
      <c r="H18" s="73">
        <v>6.5</v>
      </c>
      <c r="I18" s="72">
        <v>13668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279528</v>
      </c>
      <c r="D19" s="73">
        <v>-15.1</v>
      </c>
      <c r="E19" s="72">
        <v>279528</v>
      </c>
      <c r="F19" s="73">
        <v>-14.9</v>
      </c>
      <c r="G19" s="72">
        <v>271010</v>
      </c>
      <c r="H19" s="73">
        <v>-12.9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231967</v>
      </c>
      <c r="D20" s="73">
        <v>0.7</v>
      </c>
      <c r="E20" s="72">
        <v>231702</v>
      </c>
      <c r="F20" s="73">
        <v>0.6</v>
      </c>
      <c r="G20" s="72">
        <v>226378</v>
      </c>
      <c r="H20" s="73">
        <v>10.5</v>
      </c>
      <c r="I20" s="72">
        <v>265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252646</v>
      </c>
      <c r="D21" s="73">
        <v>0.3</v>
      </c>
      <c r="E21" s="72">
        <v>249704</v>
      </c>
      <c r="F21" s="73">
        <v>-0.9</v>
      </c>
      <c r="G21" s="72">
        <v>232489</v>
      </c>
      <c r="H21" s="73">
        <v>-4.7</v>
      </c>
      <c r="I21" s="72">
        <v>2942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349398</v>
      </c>
      <c r="D22" s="73">
        <v>1.9</v>
      </c>
      <c r="E22" s="72">
        <v>349253</v>
      </c>
      <c r="F22" s="73">
        <v>1.8</v>
      </c>
      <c r="G22" s="72">
        <v>346023</v>
      </c>
      <c r="H22" s="73">
        <v>1.5</v>
      </c>
      <c r="I22" s="72">
        <v>145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288041</v>
      </c>
      <c r="D23" s="73">
        <v>5.0999999999999996</v>
      </c>
      <c r="E23" s="72">
        <v>287509</v>
      </c>
      <c r="F23" s="73">
        <v>5.5</v>
      </c>
      <c r="G23" s="72">
        <v>270016</v>
      </c>
      <c r="H23" s="73">
        <v>3.5</v>
      </c>
      <c r="I23" s="72">
        <v>532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306645</v>
      </c>
      <c r="D24" s="73">
        <v>7.3</v>
      </c>
      <c r="E24" s="72">
        <v>306307</v>
      </c>
      <c r="F24" s="73">
        <v>10.9</v>
      </c>
      <c r="G24" s="72">
        <v>296607</v>
      </c>
      <c r="H24" s="73">
        <v>10.3</v>
      </c>
      <c r="I24" s="72">
        <v>338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220144</v>
      </c>
      <c r="D25" s="76">
        <v>0.6</v>
      </c>
      <c r="E25" s="75">
        <v>219558</v>
      </c>
      <c r="F25" s="77">
        <v>0.4</v>
      </c>
      <c r="G25" s="75">
        <v>206850</v>
      </c>
      <c r="H25" s="77">
        <v>2</v>
      </c>
      <c r="I25" s="75">
        <v>586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294711</v>
      </c>
      <c r="D34" s="86">
        <v>2.6</v>
      </c>
      <c r="E34" s="72">
        <v>293779</v>
      </c>
      <c r="F34" s="73">
        <v>2.5</v>
      </c>
      <c r="G34" s="72">
        <v>272263</v>
      </c>
      <c r="H34" s="87">
        <v>2.2000000000000002</v>
      </c>
      <c r="I34" s="72">
        <v>932</v>
      </c>
      <c r="J34" s="44">
        <v>55.3</v>
      </c>
      <c r="K34" s="64"/>
    </row>
    <row r="35" spans="2:11" s="37" customFormat="1" ht="22.5" customHeight="1" x14ac:dyDescent="0.2">
      <c r="B35" s="20" t="s">
        <v>9</v>
      </c>
      <c r="C35" s="72">
        <v>300767</v>
      </c>
      <c r="D35" s="86">
        <v>4.0999999999999996</v>
      </c>
      <c r="E35" s="72">
        <v>300767</v>
      </c>
      <c r="F35" s="73">
        <v>4.2</v>
      </c>
      <c r="G35" s="72">
        <v>280349</v>
      </c>
      <c r="H35" s="87">
        <v>2.4</v>
      </c>
      <c r="I35" s="72">
        <v>0</v>
      </c>
      <c r="J35" s="44">
        <v>-100</v>
      </c>
      <c r="K35" s="64"/>
    </row>
    <row r="36" spans="2:11" s="37" customFormat="1" ht="22.5" customHeight="1" x14ac:dyDescent="0.2">
      <c r="B36" s="20" t="s">
        <v>10</v>
      </c>
      <c r="C36" s="72">
        <v>267525</v>
      </c>
      <c r="D36" s="86">
        <v>-0.3</v>
      </c>
      <c r="E36" s="72">
        <v>266974</v>
      </c>
      <c r="F36" s="73">
        <v>-0.5</v>
      </c>
      <c r="G36" s="72">
        <v>241080</v>
      </c>
      <c r="H36" s="87">
        <v>0.7</v>
      </c>
      <c r="I36" s="72">
        <v>551</v>
      </c>
      <c r="J36" s="44">
        <v>174.1</v>
      </c>
      <c r="K36" s="64"/>
    </row>
    <row r="37" spans="2:11" s="37" customFormat="1" ht="22.5" customHeight="1" x14ac:dyDescent="0.2">
      <c r="B37" s="74" t="s">
        <v>11</v>
      </c>
      <c r="C37" s="72">
        <v>473346</v>
      </c>
      <c r="D37" s="86">
        <v>5.8</v>
      </c>
      <c r="E37" s="72">
        <v>473188</v>
      </c>
      <c r="F37" s="73">
        <v>5.8</v>
      </c>
      <c r="G37" s="72">
        <v>402386</v>
      </c>
      <c r="H37" s="87">
        <v>7.1</v>
      </c>
      <c r="I37" s="72">
        <v>158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327244</v>
      </c>
      <c r="D38" s="86">
        <v>-20.399999999999999</v>
      </c>
      <c r="E38" s="72">
        <v>323022</v>
      </c>
      <c r="F38" s="73">
        <v>-21.3</v>
      </c>
      <c r="G38" s="72">
        <v>305947</v>
      </c>
      <c r="H38" s="87">
        <v>-16.7</v>
      </c>
      <c r="I38" s="72">
        <v>4222</v>
      </c>
      <c r="J38" s="44">
        <v>719.8</v>
      </c>
      <c r="K38" s="64"/>
    </row>
    <row r="39" spans="2:11" s="37" customFormat="1" ht="22.5" customHeight="1" x14ac:dyDescent="0.2">
      <c r="B39" s="20" t="s">
        <v>13</v>
      </c>
      <c r="C39" s="72">
        <v>280711</v>
      </c>
      <c r="D39" s="86">
        <v>5.5</v>
      </c>
      <c r="E39" s="72">
        <v>280119</v>
      </c>
      <c r="F39" s="73">
        <v>5.4</v>
      </c>
      <c r="G39" s="72">
        <v>235572</v>
      </c>
      <c r="H39" s="87">
        <v>2.1</v>
      </c>
      <c r="I39" s="72">
        <v>592</v>
      </c>
      <c r="J39" s="44">
        <v>112.9</v>
      </c>
      <c r="K39" s="64"/>
    </row>
    <row r="40" spans="2:11" s="37" customFormat="1" ht="22.5" customHeight="1" x14ac:dyDescent="0.2">
      <c r="B40" s="20" t="s">
        <v>14</v>
      </c>
      <c r="C40" s="72">
        <v>277094</v>
      </c>
      <c r="D40" s="86">
        <v>3.5</v>
      </c>
      <c r="E40" s="72">
        <v>274153</v>
      </c>
      <c r="F40" s="73">
        <v>4.4000000000000004</v>
      </c>
      <c r="G40" s="72">
        <v>256901</v>
      </c>
      <c r="H40" s="87">
        <v>7.5</v>
      </c>
      <c r="I40" s="72">
        <v>2941</v>
      </c>
      <c r="J40" s="44">
        <v>-42</v>
      </c>
      <c r="K40" s="64"/>
    </row>
    <row r="41" spans="2:11" s="37" customFormat="1" ht="22.5" customHeight="1" x14ac:dyDescent="0.2">
      <c r="B41" s="20" t="s">
        <v>15</v>
      </c>
      <c r="C41" s="72">
        <v>361295</v>
      </c>
      <c r="D41" s="86">
        <v>6.8</v>
      </c>
      <c r="E41" s="72">
        <v>361295</v>
      </c>
      <c r="F41" s="73">
        <v>6.7</v>
      </c>
      <c r="G41" s="72">
        <v>345794</v>
      </c>
      <c r="H41" s="87">
        <v>3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278143</v>
      </c>
      <c r="D42" s="86">
        <v>-11</v>
      </c>
      <c r="E42" s="72">
        <v>278143</v>
      </c>
      <c r="F42" s="73">
        <v>-11</v>
      </c>
      <c r="G42" s="72">
        <v>268860</v>
      </c>
      <c r="H42" s="87">
        <v>-11.8</v>
      </c>
      <c r="I42" s="72">
        <v>0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311070</v>
      </c>
      <c r="D43" s="86">
        <v>-19</v>
      </c>
      <c r="E43" s="72">
        <v>311070</v>
      </c>
      <c r="F43" s="73">
        <v>-19.100000000000001</v>
      </c>
      <c r="G43" s="72">
        <v>294117</v>
      </c>
      <c r="H43" s="87">
        <v>-18.3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274456</v>
      </c>
      <c r="D44" s="86">
        <v>11.9</v>
      </c>
      <c r="E44" s="72">
        <v>272650</v>
      </c>
      <c r="F44" s="73">
        <v>11.2</v>
      </c>
      <c r="G44" s="72">
        <v>260931</v>
      </c>
      <c r="H44" s="87">
        <v>17.2</v>
      </c>
      <c r="I44" s="72">
        <v>1806</v>
      </c>
      <c r="J44" s="44">
        <v>1724.2</v>
      </c>
      <c r="K44" s="64"/>
    </row>
    <row r="45" spans="2:11" s="37" customFormat="1" ht="22.5" customHeight="1" x14ac:dyDescent="0.2">
      <c r="B45" s="74" t="s">
        <v>19</v>
      </c>
      <c r="C45" s="72">
        <v>276621</v>
      </c>
      <c r="D45" s="86">
        <v>20.3</v>
      </c>
      <c r="E45" s="72">
        <v>270840</v>
      </c>
      <c r="F45" s="73">
        <v>17.8</v>
      </c>
      <c r="G45" s="72">
        <v>247736</v>
      </c>
      <c r="H45" s="87">
        <v>14.6</v>
      </c>
      <c r="I45" s="72">
        <v>5781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358910</v>
      </c>
      <c r="D46" s="86">
        <v>-1.4</v>
      </c>
      <c r="E46" s="72">
        <v>358910</v>
      </c>
      <c r="F46" s="73">
        <v>-1.4</v>
      </c>
      <c r="G46" s="72">
        <v>356309</v>
      </c>
      <c r="H46" s="87">
        <v>-1.5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314758</v>
      </c>
      <c r="D47" s="86">
        <v>7.4</v>
      </c>
      <c r="E47" s="72">
        <v>313913</v>
      </c>
      <c r="F47" s="73">
        <v>7.2</v>
      </c>
      <c r="G47" s="72">
        <v>291868</v>
      </c>
      <c r="H47" s="87">
        <v>5.0999999999999996</v>
      </c>
      <c r="I47" s="72">
        <v>845</v>
      </c>
      <c r="J47" s="44">
        <v>304.3</v>
      </c>
      <c r="K47" s="64"/>
    </row>
    <row r="48" spans="2:11" s="37" customFormat="1" ht="22.5" customHeight="1" x14ac:dyDescent="0.2">
      <c r="B48" s="20" t="s">
        <v>22</v>
      </c>
      <c r="C48" s="72">
        <v>316036</v>
      </c>
      <c r="D48" s="86">
        <v>16.100000000000001</v>
      </c>
      <c r="E48" s="72">
        <v>315632</v>
      </c>
      <c r="F48" s="73">
        <v>18.2</v>
      </c>
      <c r="G48" s="72">
        <v>307778</v>
      </c>
      <c r="H48" s="87">
        <v>18.399999999999999</v>
      </c>
      <c r="I48" s="72">
        <v>404</v>
      </c>
      <c r="J48" s="44">
        <v>-92.2</v>
      </c>
    </row>
    <row r="49" spans="2:11" s="37" customFormat="1" ht="22.5" customHeight="1" x14ac:dyDescent="0.2">
      <c r="B49" s="25" t="s">
        <v>23</v>
      </c>
      <c r="C49" s="75">
        <v>212444</v>
      </c>
      <c r="D49" s="76">
        <v>2.4</v>
      </c>
      <c r="E49" s="75">
        <v>211622</v>
      </c>
      <c r="F49" s="77">
        <v>2.2000000000000002</v>
      </c>
      <c r="G49" s="75">
        <v>195069</v>
      </c>
      <c r="H49" s="89">
        <v>3.5</v>
      </c>
      <c r="I49" s="75">
        <v>822</v>
      </c>
      <c r="J49" s="44">
        <v>141.80000000000001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7BF8-6D34-4E7E-BB59-792DA3930F1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8" sqref="M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61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101571</v>
      </c>
      <c r="D10" s="73">
        <v>10.9</v>
      </c>
      <c r="E10" s="72">
        <v>101536</v>
      </c>
      <c r="F10" s="73">
        <v>11</v>
      </c>
      <c r="G10" s="72">
        <v>100007</v>
      </c>
      <c r="H10" s="73">
        <v>11</v>
      </c>
      <c r="I10" s="72">
        <v>35</v>
      </c>
      <c r="J10" s="58"/>
      <c r="K10" s="64"/>
    </row>
    <row r="11" spans="2:11" s="37" customFormat="1" ht="22.5" customHeight="1" x14ac:dyDescent="0.2">
      <c r="B11" s="20" t="s">
        <v>9</v>
      </c>
      <c r="C11" s="72">
        <v>134703</v>
      </c>
      <c r="D11" s="73">
        <v>14.9</v>
      </c>
      <c r="E11" s="72">
        <v>134703</v>
      </c>
      <c r="F11" s="73">
        <v>14.9</v>
      </c>
      <c r="G11" s="72">
        <v>134686</v>
      </c>
      <c r="H11" s="73">
        <v>15.6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110588</v>
      </c>
      <c r="D12" s="73">
        <v>0.5</v>
      </c>
      <c r="E12" s="72">
        <v>110574</v>
      </c>
      <c r="F12" s="73">
        <v>0.5</v>
      </c>
      <c r="G12" s="72">
        <v>108953</v>
      </c>
      <c r="H12" s="73">
        <v>0.2</v>
      </c>
      <c r="I12" s="72">
        <v>14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162479</v>
      </c>
      <c r="D13" s="73">
        <v>21.3</v>
      </c>
      <c r="E13" s="72">
        <v>162479</v>
      </c>
      <c r="F13" s="73">
        <v>21.3</v>
      </c>
      <c r="G13" s="72">
        <v>162479</v>
      </c>
      <c r="H13" s="73">
        <v>21.3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122793</v>
      </c>
      <c r="D14" s="73">
        <v>49.3</v>
      </c>
      <c r="E14" s="72">
        <v>122635</v>
      </c>
      <c r="F14" s="73">
        <v>50.8</v>
      </c>
      <c r="G14" s="72">
        <v>122182</v>
      </c>
      <c r="H14" s="73">
        <v>51.4</v>
      </c>
      <c r="I14" s="72">
        <v>158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140641</v>
      </c>
      <c r="D15" s="73">
        <v>45.8</v>
      </c>
      <c r="E15" s="72">
        <v>140641</v>
      </c>
      <c r="F15" s="73">
        <v>45.9</v>
      </c>
      <c r="G15" s="72">
        <v>140386</v>
      </c>
      <c r="H15" s="73">
        <v>45.6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108999</v>
      </c>
      <c r="D16" s="73">
        <v>11.2</v>
      </c>
      <c r="E16" s="72">
        <v>108942</v>
      </c>
      <c r="F16" s="73">
        <v>11.2</v>
      </c>
      <c r="G16" s="72">
        <v>108482</v>
      </c>
      <c r="H16" s="73">
        <v>13.2</v>
      </c>
      <c r="I16" s="72">
        <v>57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125878</v>
      </c>
      <c r="D17" s="73">
        <v>-7</v>
      </c>
      <c r="E17" s="72">
        <v>125878</v>
      </c>
      <c r="F17" s="73">
        <v>-7</v>
      </c>
      <c r="G17" s="72">
        <v>124226</v>
      </c>
      <c r="H17" s="73">
        <v>-8.1999999999999993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108880</v>
      </c>
      <c r="D18" s="73">
        <v>42.1</v>
      </c>
      <c r="E18" s="72">
        <v>108880</v>
      </c>
      <c r="F18" s="73">
        <v>42.1</v>
      </c>
      <c r="G18" s="72">
        <v>107717</v>
      </c>
      <c r="H18" s="73">
        <v>43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126475</v>
      </c>
      <c r="D19" s="73">
        <v>6.2</v>
      </c>
      <c r="E19" s="72">
        <v>126475</v>
      </c>
      <c r="F19" s="73">
        <v>6.6</v>
      </c>
      <c r="G19" s="72">
        <v>126473</v>
      </c>
      <c r="H19" s="73">
        <v>9.1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65445</v>
      </c>
      <c r="D20" s="73">
        <v>7</v>
      </c>
      <c r="E20" s="72">
        <v>65445</v>
      </c>
      <c r="F20" s="73">
        <v>6.9</v>
      </c>
      <c r="G20" s="72">
        <v>62421</v>
      </c>
      <c r="H20" s="73">
        <v>3.1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71863</v>
      </c>
      <c r="D21" s="73">
        <v>-3.5</v>
      </c>
      <c r="E21" s="72">
        <v>71673</v>
      </c>
      <c r="F21" s="73">
        <v>-3.8</v>
      </c>
      <c r="G21" s="72">
        <v>71528</v>
      </c>
      <c r="H21" s="73">
        <v>-3.1</v>
      </c>
      <c r="I21" s="72">
        <v>190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117826</v>
      </c>
      <c r="D22" s="73">
        <v>16.3</v>
      </c>
      <c r="E22" s="72">
        <v>117826</v>
      </c>
      <c r="F22" s="73">
        <v>16.3</v>
      </c>
      <c r="G22" s="72">
        <v>117703</v>
      </c>
      <c r="H22" s="73">
        <v>16.5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120067</v>
      </c>
      <c r="D23" s="73">
        <v>11.6</v>
      </c>
      <c r="E23" s="72">
        <v>120043</v>
      </c>
      <c r="F23" s="73">
        <v>11.7</v>
      </c>
      <c r="G23" s="72">
        <v>117391</v>
      </c>
      <c r="H23" s="73">
        <v>11.1</v>
      </c>
      <c r="I23" s="72">
        <v>24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122388</v>
      </c>
      <c r="D24" s="73">
        <v>-14.6</v>
      </c>
      <c r="E24" s="72">
        <v>122388</v>
      </c>
      <c r="F24" s="73">
        <v>-14.6</v>
      </c>
      <c r="G24" s="72">
        <v>122139</v>
      </c>
      <c r="H24" s="73">
        <v>-14.7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87466</v>
      </c>
      <c r="D25" s="76">
        <v>-1.8</v>
      </c>
      <c r="E25" s="75">
        <v>87380</v>
      </c>
      <c r="F25" s="77">
        <v>-1.7</v>
      </c>
      <c r="G25" s="75">
        <v>85340</v>
      </c>
      <c r="H25" s="77">
        <v>-1.6</v>
      </c>
      <c r="I25" s="75">
        <v>86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110334</v>
      </c>
      <c r="D34" s="86">
        <v>4.5</v>
      </c>
      <c r="E34" s="72">
        <v>110286</v>
      </c>
      <c r="F34" s="73">
        <v>4.5999999999999996</v>
      </c>
      <c r="G34" s="72">
        <v>108649</v>
      </c>
      <c r="H34" s="87">
        <v>4.5</v>
      </c>
      <c r="I34" s="72">
        <v>48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135652</v>
      </c>
      <c r="D35" s="86">
        <v>-20.6</v>
      </c>
      <c r="E35" s="72">
        <v>135652</v>
      </c>
      <c r="F35" s="73">
        <v>-20.6</v>
      </c>
      <c r="G35" s="72">
        <v>135391</v>
      </c>
      <c r="H35" s="87">
        <v>-14.5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124697</v>
      </c>
      <c r="D36" s="86">
        <v>2.5</v>
      </c>
      <c r="E36" s="72">
        <v>124668</v>
      </c>
      <c r="F36" s="73">
        <v>2.5</v>
      </c>
      <c r="G36" s="72">
        <v>121960</v>
      </c>
      <c r="H36" s="87">
        <v>2.5</v>
      </c>
      <c r="I36" s="72">
        <v>29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131398</v>
      </c>
      <c r="D37" s="86">
        <v>-1.8</v>
      </c>
      <c r="E37" s="72">
        <v>131398</v>
      </c>
      <c r="F37" s="73">
        <v>-1.9</v>
      </c>
      <c r="G37" s="72">
        <v>131398</v>
      </c>
      <c r="H37" s="87">
        <v>-1.9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132101</v>
      </c>
      <c r="D38" s="86">
        <v>45</v>
      </c>
      <c r="E38" s="72">
        <v>131922</v>
      </c>
      <c r="F38" s="73">
        <v>46.8</v>
      </c>
      <c r="G38" s="72">
        <v>131408</v>
      </c>
      <c r="H38" s="87">
        <v>47.7</v>
      </c>
      <c r="I38" s="72">
        <v>179</v>
      </c>
      <c r="J38" s="44"/>
      <c r="K38" s="64"/>
    </row>
    <row r="39" spans="2:11" s="37" customFormat="1" ht="22.5" customHeight="1" x14ac:dyDescent="0.2">
      <c r="B39" s="20" t="s">
        <v>13</v>
      </c>
      <c r="C39" s="72">
        <v>92087</v>
      </c>
      <c r="D39" s="86">
        <v>-5.4</v>
      </c>
      <c r="E39" s="72">
        <v>92087</v>
      </c>
      <c r="F39" s="73">
        <v>-5.3</v>
      </c>
      <c r="G39" s="72">
        <v>91995</v>
      </c>
      <c r="H39" s="87">
        <v>-5.5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114556</v>
      </c>
      <c r="D40" s="86">
        <v>4</v>
      </c>
      <c r="E40" s="72">
        <v>114527</v>
      </c>
      <c r="F40" s="73">
        <v>4.0999999999999996</v>
      </c>
      <c r="G40" s="72">
        <v>113899</v>
      </c>
      <c r="H40" s="87">
        <v>4.5999999999999996</v>
      </c>
      <c r="I40" s="72">
        <v>29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124855</v>
      </c>
      <c r="D41" s="86">
        <v>24.9</v>
      </c>
      <c r="E41" s="72">
        <v>124855</v>
      </c>
      <c r="F41" s="73">
        <v>24.8</v>
      </c>
      <c r="G41" s="72">
        <v>115614</v>
      </c>
      <c r="H41" s="87">
        <v>15.6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107189</v>
      </c>
      <c r="D42" s="86">
        <v>-9.6</v>
      </c>
      <c r="E42" s="72">
        <v>107189</v>
      </c>
      <c r="F42" s="73">
        <v>-9.6</v>
      </c>
      <c r="G42" s="72">
        <v>106839</v>
      </c>
      <c r="H42" s="87">
        <v>-9.9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110839</v>
      </c>
      <c r="D43" s="86">
        <v>7.5</v>
      </c>
      <c r="E43" s="72">
        <v>110839</v>
      </c>
      <c r="F43" s="73">
        <v>7.6</v>
      </c>
      <c r="G43" s="72">
        <v>110811</v>
      </c>
      <c r="H43" s="87">
        <v>7.6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68917</v>
      </c>
      <c r="D44" s="86">
        <v>-9.6</v>
      </c>
      <c r="E44" s="72">
        <v>68917</v>
      </c>
      <c r="F44" s="73">
        <v>-9.6</v>
      </c>
      <c r="G44" s="72">
        <v>67460</v>
      </c>
      <c r="H44" s="87">
        <v>-9.1999999999999993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65352</v>
      </c>
      <c r="D45" s="86">
        <v>7.8</v>
      </c>
      <c r="E45" s="72">
        <v>64625</v>
      </c>
      <c r="F45" s="73">
        <v>6.8</v>
      </c>
      <c r="G45" s="72">
        <v>64298</v>
      </c>
      <c r="H45" s="87">
        <v>8.8000000000000007</v>
      </c>
      <c r="I45" s="72">
        <v>727</v>
      </c>
      <c r="J45" s="44"/>
      <c r="K45" s="64"/>
    </row>
    <row r="46" spans="2:11" s="37" customFormat="1" ht="22.5" customHeight="1" x14ac:dyDescent="0.2">
      <c r="B46" s="20" t="s">
        <v>20</v>
      </c>
      <c r="C46" s="72">
        <v>131502</v>
      </c>
      <c r="D46" s="86">
        <v>-3.1</v>
      </c>
      <c r="E46" s="72">
        <v>131502</v>
      </c>
      <c r="F46" s="73">
        <v>-3.1</v>
      </c>
      <c r="G46" s="72">
        <v>131234</v>
      </c>
      <c r="H46" s="87">
        <v>-3.1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133374</v>
      </c>
      <c r="D47" s="86">
        <v>16.899999999999999</v>
      </c>
      <c r="E47" s="72">
        <v>133330</v>
      </c>
      <c r="F47" s="73">
        <v>16.899999999999999</v>
      </c>
      <c r="G47" s="72">
        <v>130121</v>
      </c>
      <c r="H47" s="87">
        <v>16.3</v>
      </c>
      <c r="I47" s="72">
        <v>44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137100</v>
      </c>
      <c r="D48" s="86">
        <v>50.1</v>
      </c>
      <c r="E48" s="72">
        <v>137100</v>
      </c>
      <c r="F48" s="73">
        <v>50.2</v>
      </c>
      <c r="G48" s="72">
        <v>128900</v>
      </c>
      <c r="H48" s="87">
        <v>41.3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89401</v>
      </c>
      <c r="D49" s="76">
        <v>1.7</v>
      </c>
      <c r="E49" s="75">
        <v>89301</v>
      </c>
      <c r="F49" s="77">
        <v>1.6</v>
      </c>
      <c r="G49" s="75">
        <v>86999</v>
      </c>
      <c r="H49" s="89">
        <v>1.7</v>
      </c>
      <c r="I49" s="75">
        <v>100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62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">
        <v>9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">
        <v>10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">
        <v>11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">
        <v>13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">
        <v>14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">
        <v>15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">
        <v>19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">
        <v>20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">
        <v>21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">
        <v>22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">
        <v>23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">
        <v>63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">
        <v>9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">
        <v>10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">
        <v>11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">
        <v>13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">
        <v>14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">
        <v>15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">
        <v>19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">
        <v>20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">
        <v>21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">
        <v>22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">
        <v>23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6" sqref="L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R6.1!Print_Area</vt:lpstr>
      <vt:lpstr>'R6.10(1)'!Print_Area</vt:lpstr>
      <vt:lpstr>'R6.10(2)'!Print_Area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甲斐 勝久</cp:lastModifiedBy>
  <dcterms:created xsi:type="dcterms:W3CDTF">2017-05-09T05:20:14Z</dcterms:created>
  <dcterms:modified xsi:type="dcterms:W3CDTF">2024-12-19T23:51:16Z</dcterms:modified>
</cp:coreProperties>
</file>