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E358F80D-4CA7-4AA2-B9C8-D30990E39597}" xr6:coauthVersionLast="47" xr6:coauthVersionMax="47" xr10:uidLastSave="{00000000-0000-0000-0000-000000000000}"/>
  <bookViews>
    <workbookView xWindow="-108" yWindow="-108" windowWidth="23256" windowHeight="14016" tabRatio="738" activeTab="10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  <sheet name="R6.8" sheetId="91" r:id="rId8"/>
    <sheet name="R6.9" sheetId="92" r:id="rId9"/>
    <sheet name="R6.10" sheetId="93" r:id="rId10"/>
    <sheet name="R6.11" sheetId="94" r:id="rId11"/>
  </sheets>
  <externalReferences>
    <externalReference r:id="rId12"/>
  </externalReferences>
  <definedNames>
    <definedName name="_xlnm.Print_Area" localSheetId="0">'R6.1'!$B$1:$J$47</definedName>
    <definedName name="_xlnm.Print_Area" localSheetId="9">'R6.10'!$B$1:$J$46</definedName>
    <definedName name="_xlnm.Print_Area" localSheetId="10">'R6.11'!$B$1:$J$46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  <definedName name="_xlnm.Print_Area" localSheetId="7">'R6.8'!$B$1:$J$46</definedName>
    <definedName name="_xlnm.Print_Area" localSheetId="8">'R6.9'!$B$1:$J$46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94" l="1"/>
  <c r="B36" i="94"/>
  <c r="B35" i="94"/>
  <c r="B34" i="94"/>
  <c r="B23" i="94"/>
  <c r="B45" i="94" s="1"/>
  <c r="B22" i="94"/>
  <c r="B44" i="94" s="1"/>
  <c r="B21" i="94"/>
  <c r="B43" i="94" s="1"/>
  <c r="B20" i="94"/>
  <c r="B42" i="94" s="1"/>
  <c r="B19" i="94"/>
  <c r="B41" i="94" s="1"/>
  <c r="B18" i="94"/>
  <c r="B40" i="94" s="1"/>
  <c r="B17" i="94"/>
  <c r="B39" i="94" s="1"/>
  <c r="B16" i="94"/>
  <c r="B38" i="94" s="1"/>
  <c r="B15" i="94"/>
  <c r="B14" i="94"/>
  <c r="B13" i="94"/>
  <c r="B12" i="94"/>
  <c r="B11" i="94"/>
  <c r="B33" i="94" s="1"/>
  <c r="B10" i="94"/>
  <c r="B32" i="94" s="1"/>
  <c r="B9" i="94"/>
  <c r="B31" i="94" s="1"/>
  <c r="B8" i="94"/>
  <c r="B30" i="94" s="1"/>
  <c r="B39" i="93"/>
  <c r="B38" i="93"/>
  <c r="B37" i="93"/>
  <c r="B36" i="93"/>
  <c r="B34" i="93"/>
  <c r="B23" i="93"/>
  <c r="B45" i="93" s="1"/>
  <c r="B22" i="93"/>
  <c r="B44" i="93" s="1"/>
  <c r="B21" i="93"/>
  <c r="B43" i="93" s="1"/>
  <c r="B20" i="93"/>
  <c r="B42" i="93" s="1"/>
  <c r="B19" i="93"/>
  <c r="B41" i="93" s="1"/>
  <c r="B18" i="93"/>
  <c r="B40" i="93" s="1"/>
  <c r="B17" i="93"/>
  <c r="B16" i="93"/>
  <c r="B15" i="93"/>
  <c r="B14" i="93"/>
  <c r="B13" i="93"/>
  <c r="B35" i="93" s="1"/>
  <c r="B12" i="93"/>
  <c r="B11" i="93"/>
  <c r="B33" i="93" s="1"/>
  <c r="B10" i="93"/>
  <c r="B32" i="93" s="1"/>
  <c r="B9" i="93"/>
  <c r="B31" i="93" s="1"/>
  <c r="B8" i="93"/>
  <c r="B30" i="93" s="1"/>
  <c r="B39" i="92"/>
  <c r="B38" i="92"/>
  <c r="B37" i="92"/>
  <c r="B36" i="92"/>
  <c r="B45" i="92"/>
  <c r="B44" i="92"/>
  <c r="B43" i="92"/>
  <c r="B42" i="92"/>
  <c r="B41" i="92"/>
  <c r="B40" i="92"/>
  <c r="B35" i="92"/>
  <c r="B34" i="92"/>
  <c r="B33" i="92"/>
  <c r="B32" i="92"/>
  <c r="B31" i="92"/>
  <c r="B30" i="92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31" i="91"/>
  <c r="B30" i="91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31" i="90"/>
  <c r="B30" i="90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31" i="89"/>
  <c r="B30" i="89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31" i="88"/>
  <c r="B30" i="88"/>
  <c r="B45" i="87"/>
  <c r="B44" i="87"/>
  <c r="B43" i="87"/>
  <c r="B42" i="87"/>
  <c r="B41" i="87"/>
  <c r="B40" i="87"/>
  <c r="B39" i="87"/>
  <c r="B38" i="87"/>
  <c r="B37" i="87"/>
  <c r="B36" i="87"/>
  <c r="B35" i="87"/>
  <c r="B34" i="87"/>
  <c r="B33" i="87"/>
  <c r="B32" i="87"/>
  <c r="B31" i="87"/>
  <c r="B30" i="87"/>
  <c r="B45" i="86"/>
  <c r="B44" i="86"/>
  <c r="B43" i="86"/>
  <c r="B42" i="86"/>
  <c r="B41" i="86"/>
  <c r="B40" i="86"/>
  <c r="B39" i="86"/>
  <c r="B38" i="86"/>
  <c r="B37" i="86"/>
  <c r="B36" i="86"/>
  <c r="B35" i="86"/>
  <c r="B34" i="86"/>
  <c r="B33" i="86"/>
  <c r="B32" i="86"/>
  <c r="B31" i="86"/>
  <c r="B30" i="86"/>
</calcChain>
</file>

<file path=xl/sharedStrings.xml><?xml version="1.0" encoding="utf-8"?>
<sst xmlns="http://schemas.openxmlformats.org/spreadsheetml/2006/main" count="709" uniqueCount="54">
  <si>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</si>
  <si>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</si>
  <si>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</si>
  <si>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</si>
  <si>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</si>
  <si>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</si>
  <si>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</si>
  <si>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</si>
  <si>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</si>
  <si>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</si>
  <si>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</si>
  <si>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</si>
  <si>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</si>
  <si>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</si>
  <si>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</si>
  <si>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</si>
  <si>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</si>
  <si>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</si>
  <si>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</si>
  <si>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</si>
  <si>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</si>
  <si>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</si>
  <si>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</si>
  <si>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</si>
  <si>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</si>
  <si>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</si>
  <si>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</si>
  <si>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</si>
  <si>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</si>
  <si>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</si>
  <si>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</si>
  <si>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</si>
  <si>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</si>
  <si>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</si>
  <si>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</si>
  <si>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</si>
  <si>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</si>
  <si>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</si>
  <si>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</si>
  <si>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</si>
  <si>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</si>
  <si>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</si>
  <si>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</si>
  <si>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</si>
  <si>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</si>
  <si>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</si>
  <si>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</si>
  <si>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</si>
  <si>
    <t>表３ 産業別にみた労働時間の動き（令和６年８月）</t>
    <phoneticPr fontId="15"/>
  </si>
  <si>
    <t>表３ 産業別にみた労働時間の動き（令和６年９月）</t>
    <phoneticPr fontId="15"/>
  </si>
  <si>
    <t>表３ 産業別にみた労働時間の動き（令和６年４月）</t>
  </si>
  <si>
    <t>（令和６年４月）</t>
  </si>
  <si>
    <t>表３ 産業別にみた労働時間の動き（令和６年10月）</t>
    <phoneticPr fontId="15"/>
  </si>
  <si>
    <t>表３ 産業別にみた労働時間の動き（令和６年11月）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</si>
</sst>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1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E930-2F3C-45F7-923B-22E450B360F6}">
  <sheetPr>
    <pageSetUpPr autoPageBreaks="0"/>
  </sheetPr>
  <dimension ref="A1:L74"/>
  <sheetViews>
    <sheetView showGridLines="0" view="pageBreakPreview" topLeftCell="A6" zoomScale="70" zoomScaleNormal="80" zoomScaleSheetLayoutView="70" zoomScalePageLayoutView="90" workbookViewId="0">
      <selection activeCell="Z29" sqref="Z29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52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142.5</v>
      </c>
      <c r="D8" s="33">
        <v>0.5</v>
      </c>
      <c r="E8" s="32">
        <v>134.4</v>
      </c>
      <c r="F8" s="33">
        <v>1.7</v>
      </c>
      <c r="G8" s="32">
        <v>8.1</v>
      </c>
      <c r="H8" s="33">
        <v>-15.7</v>
      </c>
      <c r="I8" s="32">
        <v>18.899999999999999</v>
      </c>
      <c r="J8" s="34">
        <v>0.4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156.6</v>
      </c>
      <c r="D9" s="33">
        <v>-6.5</v>
      </c>
      <c r="E9" s="32">
        <v>148.1</v>
      </c>
      <c r="F9" s="33">
        <v>-7.4</v>
      </c>
      <c r="G9" s="32">
        <v>8.5</v>
      </c>
      <c r="H9" s="33">
        <v>10.4</v>
      </c>
      <c r="I9" s="32">
        <v>19.899999999999999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160.4</v>
      </c>
      <c r="D10" s="33">
        <v>0.4</v>
      </c>
      <c r="E10" s="32">
        <v>150.19999999999999</v>
      </c>
      <c r="F10" s="33">
        <v>1.8</v>
      </c>
      <c r="G10" s="32">
        <v>10.199999999999999</v>
      </c>
      <c r="H10" s="33">
        <v>-17</v>
      </c>
      <c r="I10" s="32">
        <v>19.899999999999999</v>
      </c>
      <c r="J10" s="34">
        <v>0.3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161</v>
      </c>
      <c r="D11" s="33">
        <v>2.8</v>
      </c>
      <c r="E11" s="32">
        <v>150.1</v>
      </c>
      <c r="F11" s="33">
        <v>6.9</v>
      </c>
      <c r="G11" s="32">
        <v>10.9</v>
      </c>
      <c r="H11" s="33">
        <v>-33.1</v>
      </c>
      <c r="I11" s="32">
        <v>20.2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158.5</v>
      </c>
      <c r="D12" s="33">
        <v>1.3</v>
      </c>
      <c r="E12" s="32">
        <v>148</v>
      </c>
      <c r="F12" s="33">
        <v>2.5</v>
      </c>
      <c r="G12" s="32">
        <v>10.5</v>
      </c>
      <c r="H12" s="33">
        <v>-11.8</v>
      </c>
      <c r="I12" s="32">
        <v>19.899999999999999</v>
      </c>
      <c r="J12" s="34">
        <v>0.5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179</v>
      </c>
      <c r="D13" s="33">
        <v>-3.2</v>
      </c>
      <c r="E13" s="32">
        <v>159.4</v>
      </c>
      <c r="F13" s="33">
        <v>1.8</v>
      </c>
      <c r="G13" s="32">
        <v>19.600000000000001</v>
      </c>
      <c r="H13" s="33">
        <v>-31.3</v>
      </c>
      <c r="I13" s="32">
        <v>21.3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135</v>
      </c>
      <c r="D14" s="33">
        <v>2.8</v>
      </c>
      <c r="E14" s="32">
        <v>127.9</v>
      </c>
      <c r="F14" s="33">
        <v>3.7</v>
      </c>
      <c r="G14" s="32">
        <v>7.1</v>
      </c>
      <c r="H14" s="33">
        <v>-10.1</v>
      </c>
      <c r="I14" s="32">
        <v>18.600000000000001</v>
      </c>
      <c r="J14" s="34">
        <v>0.9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153.6</v>
      </c>
      <c r="D15" s="33">
        <v>5.7</v>
      </c>
      <c r="E15" s="32">
        <v>143.19999999999999</v>
      </c>
      <c r="F15" s="33">
        <v>3.4</v>
      </c>
      <c r="G15" s="32">
        <v>10.4</v>
      </c>
      <c r="H15" s="33">
        <v>52.9</v>
      </c>
      <c r="I15" s="32">
        <v>19.8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155.6</v>
      </c>
      <c r="D16" s="33">
        <v>27.2</v>
      </c>
      <c r="E16" s="32">
        <v>144</v>
      </c>
      <c r="F16" s="33">
        <v>20.3</v>
      </c>
      <c r="G16" s="32">
        <v>11.6</v>
      </c>
      <c r="H16" s="33">
        <v>330.1</v>
      </c>
      <c r="I16" s="32">
        <v>19.3</v>
      </c>
      <c r="J16" s="34">
        <v>2.2000000000000002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145.80000000000001</v>
      </c>
      <c r="D17" s="33">
        <v>-7.7</v>
      </c>
      <c r="E17" s="32">
        <v>142.30000000000001</v>
      </c>
      <c r="F17" s="33">
        <v>-4.2</v>
      </c>
      <c r="G17" s="32">
        <v>3.5</v>
      </c>
      <c r="H17" s="33">
        <v>-62.7</v>
      </c>
      <c r="I17" s="32">
        <v>19.5</v>
      </c>
      <c r="J17" s="34">
        <v>-0.4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84.5</v>
      </c>
      <c r="D18" s="33">
        <v>6.3</v>
      </c>
      <c r="E18" s="32">
        <v>84</v>
      </c>
      <c r="F18" s="33">
        <v>10.1</v>
      </c>
      <c r="G18" s="32">
        <v>0.5</v>
      </c>
      <c r="H18" s="33">
        <v>-84.4</v>
      </c>
      <c r="I18" s="32">
        <v>14.5</v>
      </c>
      <c r="J18" s="34">
        <v>0.5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144.9</v>
      </c>
      <c r="D19" s="33">
        <v>10.6</v>
      </c>
      <c r="E19" s="32">
        <v>133.1</v>
      </c>
      <c r="F19" s="33">
        <v>9.9</v>
      </c>
      <c r="G19" s="32">
        <v>11.8</v>
      </c>
      <c r="H19" s="33">
        <v>16.8</v>
      </c>
      <c r="I19" s="32">
        <v>18.3</v>
      </c>
      <c r="J19" s="34">
        <v>1.4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154.19999999999999</v>
      </c>
      <c r="D20" s="33">
        <v>-1.6</v>
      </c>
      <c r="E20" s="32">
        <v>136.19999999999999</v>
      </c>
      <c r="F20" s="33">
        <v>2.2000000000000002</v>
      </c>
      <c r="G20" s="32">
        <v>18</v>
      </c>
      <c r="H20" s="33">
        <v>-23.7</v>
      </c>
      <c r="I20" s="32">
        <v>19.399999999999999</v>
      </c>
      <c r="J20" s="34">
        <v>1.1000000000000001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140.9</v>
      </c>
      <c r="D21" s="33">
        <v>1.5</v>
      </c>
      <c r="E21" s="32">
        <v>136.19999999999999</v>
      </c>
      <c r="F21" s="33">
        <v>1.1000000000000001</v>
      </c>
      <c r="G21" s="32">
        <v>4.7</v>
      </c>
      <c r="H21" s="33">
        <v>11.9</v>
      </c>
      <c r="I21" s="32">
        <v>18.7</v>
      </c>
      <c r="J21" s="34">
        <v>-0.3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155</v>
      </c>
      <c r="D22" s="33">
        <v>1.5</v>
      </c>
      <c r="E22" s="32">
        <v>151.1</v>
      </c>
      <c r="F22" s="33">
        <v>1.3</v>
      </c>
      <c r="G22" s="32">
        <v>3.9</v>
      </c>
      <c r="H22" s="33">
        <v>8.1999999999999993</v>
      </c>
      <c r="I22" s="32">
        <v>21.3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137</v>
      </c>
      <c r="D23" s="40">
        <v>-4.8</v>
      </c>
      <c r="E23" s="39">
        <v>130.69999999999999</v>
      </c>
      <c r="F23" s="40">
        <v>-3.2</v>
      </c>
      <c r="G23" s="39">
        <v>6.3</v>
      </c>
      <c r="H23" s="40">
        <v>-30</v>
      </c>
      <c r="I23" s="39">
        <v>18.8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147.5</v>
      </c>
      <c r="D30" s="61">
        <v>-1.2</v>
      </c>
      <c r="E30" s="32">
        <v>137.69999999999999</v>
      </c>
      <c r="F30" s="61">
        <v>-0.2</v>
      </c>
      <c r="G30" s="62">
        <v>9.8000000000000007</v>
      </c>
      <c r="H30" s="61">
        <v>-13.3</v>
      </c>
      <c r="I30" s="32">
        <v>19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165.3</v>
      </c>
      <c r="D31" s="61">
        <v>-1.5</v>
      </c>
      <c r="E31" s="32">
        <v>155.1</v>
      </c>
      <c r="F31" s="61">
        <v>-1.3</v>
      </c>
      <c r="G31" s="62">
        <v>10.199999999999999</v>
      </c>
      <c r="H31" s="63">
        <v>-3.7</v>
      </c>
      <c r="I31" s="32">
        <v>20.7</v>
      </c>
      <c r="J31" s="34">
        <v>0.1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163.80000000000001</v>
      </c>
      <c r="D32" s="61">
        <v>0.3</v>
      </c>
      <c r="E32" s="32">
        <v>152.19999999999999</v>
      </c>
      <c r="F32" s="61">
        <v>1.2</v>
      </c>
      <c r="G32" s="62">
        <v>11.6</v>
      </c>
      <c r="H32" s="63">
        <v>-10</v>
      </c>
      <c r="I32" s="32">
        <v>20.100000000000001</v>
      </c>
      <c r="J32" s="34">
        <v>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162.1</v>
      </c>
      <c r="D33" s="61">
        <v>3.5</v>
      </c>
      <c r="E33" s="32">
        <v>147.1</v>
      </c>
      <c r="F33" s="61">
        <v>4.8</v>
      </c>
      <c r="G33" s="62">
        <v>15</v>
      </c>
      <c r="H33" s="63">
        <v>-7.9</v>
      </c>
      <c r="I33" s="32">
        <v>20</v>
      </c>
      <c r="J33" s="34">
        <v>0.8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152.1</v>
      </c>
      <c r="D34" s="61">
        <v>-3.1</v>
      </c>
      <c r="E34" s="32">
        <v>143.19999999999999</v>
      </c>
      <c r="F34" s="61">
        <v>-0.7</v>
      </c>
      <c r="G34" s="62">
        <v>8.9</v>
      </c>
      <c r="H34" s="63">
        <v>-31</v>
      </c>
      <c r="I34" s="32">
        <v>19.8</v>
      </c>
      <c r="J34" s="34">
        <v>0.5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190.6</v>
      </c>
      <c r="D35" s="61">
        <v>8.6999999999999993</v>
      </c>
      <c r="E35" s="32">
        <v>165</v>
      </c>
      <c r="F35" s="61">
        <v>9.1999999999999993</v>
      </c>
      <c r="G35" s="62">
        <v>25.6</v>
      </c>
      <c r="H35" s="63">
        <v>5.8</v>
      </c>
      <c r="I35" s="32">
        <v>21.7</v>
      </c>
      <c r="J35" s="34">
        <v>1.2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124.2</v>
      </c>
      <c r="D36" s="61">
        <v>-2.9</v>
      </c>
      <c r="E36" s="32">
        <v>119.2</v>
      </c>
      <c r="F36" s="61">
        <v>-1</v>
      </c>
      <c r="G36" s="62">
        <v>5</v>
      </c>
      <c r="H36" s="63">
        <v>-32.5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151.6</v>
      </c>
      <c r="D37" s="61">
        <v>7.3</v>
      </c>
      <c r="E37" s="32">
        <v>139.6</v>
      </c>
      <c r="F37" s="61">
        <v>3.1</v>
      </c>
      <c r="G37" s="62">
        <v>12</v>
      </c>
      <c r="H37" s="63">
        <v>103.4</v>
      </c>
      <c r="I37" s="32">
        <v>19.600000000000001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136</v>
      </c>
      <c r="D38" s="61">
        <v>-11.8</v>
      </c>
      <c r="E38" s="32">
        <v>126.7</v>
      </c>
      <c r="F38" s="61">
        <v>-15</v>
      </c>
      <c r="G38" s="62">
        <v>9.3000000000000007</v>
      </c>
      <c r="H38" s="63">
        <v>85.9</v>
      </c>
      <c r="I38" s="32">
        <v>19.2</v>
      </c>
      <c r="J38" s="34">
        <v>-1.3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144</v>
      </c>
      <c r="D39" s="61">
        <v>-13.3</v>
      </c>
      <c r="E39" s="32">
        <v>135.80000000000001</v>
      </c>
      <c r="F39" s="61">
        <v>-10.199999999999999</v>
      </c>
      <c r="G39" s="62">
        <v>8.1999999999999993</v>
      </c>
      <c r="H39" s="63">
        <v>-45.3</v>
      </c>
      <c r="I39" s="32">
        <v>17.5</v>
      </c>
      <c r="J39" s="34">
        <v>-2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77.099999999999994</v>
      </c>
      <c r="D40" s="61">
        <v>-26.7</v>
      </c>
      <c r="E40" s="32">
        <v>75.3</v>
      </c>
      <c r="F40" s="61">
        <v>-23.7</v>
      </c>
      <c r="G40" s="62">
        <v>1.8</v>
      </c>
      <c r="H40" s="63">
        <v>-72.3</v>
      </c>
      <c r="I40" s="32">
        <v>13.8</v>
      </c>
      <c r="J40" s="34">
        <v>-2.1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158.4</v>
      </c>
      <c r="D41" s="61">
        <v>17.2</v>
      </c>
      <c r="E41" s="32">
        <v>149.4</v>
      </c>
      <c r="F41" s="61">
        <v>18.600000000000001</v>
      </c>
      <c r="G41" s="62">
        <v>9</v>
      </c>
      <c r="H41" s="63">
        <v>-2.2000000000000002</v>
      </c>
      <c r="I41" s="32">
        <v>19</v>
      </c>
      <c r="J41" s="34">
        <v>2.1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164.6</v>
      </c>
      <c r="D42" s="61">
        <v>-3.1</v>
      </c>
      <c r="E42" s="32">
        <v>142</v>
      </c>
      <c r="F42" s="61">
        <v>1.3</v>
      </c>
      <c r="G42" s="62">
        <v>22.6</v>
      </c>
      <c r="H42" s="63">
        <v>-24.2</v>
      </c>
      <c r="I42" s="32">
        <v>19.8</v>
      </c>
      <c r="J42" s="34">
        <v>0.7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141.9</v>
      </c>
      <c r="D43" s="61">
        <v>-1</v>
      </c>
      <c r="E43" s="32">
        <v>136.80000000000001</v>
      </c>
      <c r="F43" s="61">
        <v>-1.8</v>
      </c>
      <c r="G43" s="62">
        <v>5.0999999999999996</v>
      </c>
      <c r="H43" s="63">
        <v>21.4</v>
      </c>
      <c r="I43" s="32">
        <v>18.5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161.30000000000001</v>
      </c>
      <c r="D44" s="61">
        <v>6.5</v>
      </c>
      <c r="E44" s="32">
        <v>156.80000000000001</v>
      </c>
      <c r="F44" s="61">
        <v>6.1</v>
      </c>
      <c r="G44" s="62">
        <v>4.5</v>
      </c>
      <c r="H44" s="63">
        <v>25.1</v>
      </c>
      <c r="I44" s="32">
        <v>20.8</v>
      </c>
      <c r="J44" s="34">
        <v>1.6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134</v>
      </c>
      <c r="D45" s="67">
        <v>-5.4</v>
      </c>
      <c r="E45" s="39">
        <v>127.1</v>
      </c>
      <c r="F45" s="67">
        <v>-3.7</v>
      </c>
      <c r="G45" s="68">
        <v>6.9</v>
      </c>
      <c r="H45" s="69">
        <v>-28.1</v>
      </c>
      <c r="I45" s="39">
        <v>18.7</v>
      </c>
      <c r="J45" s="41">
        <v>0.1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8C04-B5FE-47E9-B3D3-EA1B8DE050E1}">
  <sheetPr codeName="Sheet10"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M22" sqref="M22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53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139.5</v>
      </c>
      <c r="D8" s="33">
        <v>-1.3</v>
      </c>
      <c r="E8" s="32">
        <v>131.4</v>
      </c>
      <c r="F8" s="33">
        <v>-0.4</v>
      </c>
      <c r="G8" s="32">
        <v>8.1</v>
      </c>
      <c r="H8" s="33">
        <v>-13.9</v>
      </c>
      <c r="I8" s="32">
        <v>18.600000000000001</v>
      </c>
      <c r="J8" s="34">
        <v>0.1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165.4</v>
      </c>
      <c r="D9" s="33">
        <v>0.6</v>
      </c>
      <c r="E9" s="32">
        <v>154</v>
      </c>
      <c r="F9" s="33">
        <v>-1.5</v>
      </c>
      <c r="G9" s="32">
        <v>11.4</v>
      </c>
      <c r="H9" s="33">
        <v>44.3</v>
      </c>
      <c r="I9" s="32">
        <v>20.5</v>
      </c>
      <c r="J9" s="34">
        <v>-0.6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164.5</v>
      </c>
      <c r="D10" s="33">
        <v>2.5</v>
      </c>
      <c r="E10" s="32">
        <v>152.5</v>
      </c>
      <c r="F10" s="33">
        <v>3.6</v>
      </c>
      <c r="G10" s="32">
        <v>12</v>
      </c>
      <c r="H10" s="33">
        <v>-9.1</v>
      </c>
      <c r="I10" s="32">
        <v>20.2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146.4</v>
      </c>
      <c r="D11" s="33">
        <v>-5.8</v>
      </c>
      <c r="E11" s="32">
        <v>136</v>
      </c>
      <c r="F11" s="33">
        <v>-3.1</v>
      </c>
      <c r="G11" s="32">
        <v>10.4</v>
      </c>
      <c r="H11" s="33">
        <v>-31.5</v>
      </c>
      <c r="I11" s="32">
        <v>18.7</v>
      </c>
      <c r="J11" s="34">
        <v>0.3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150.4</v>
      </c>
      <c r="D12" s="33">
        <v>-5.5</v>
      </c>
      <c r="E12" s="32">
        <v>134.1</v>
      </c>
      <c r="F12" s="33">
        <v>-8.8000000000000007</v>
      </c>
      <c r="G12" s="32">
        <v>16.3</v>
      </c>
      <c r="H12" s="33">
        <v>33.6</v>
      </c>
      <c r="I12" s="32">
        <v>19.5</v>
      </c>
      <c r="J12" s="34">
        <v>-0.2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167.3</v>
      </c>
      <c r="D13" s="33">
        <v>-13.1</v>
      </c>
      <c r="E13" s="32">
        <v>151.80000000000001</v>
      </c>
      <c r="F13" s="33">
        <v>-5.4</v>
      </c>
      <c r="G13" s="32">
        <v>15.5</v>
      </c>
      <c r="H13" s="33">
        <v>-51.9</v>
      </c>
      <c r="I13" s="32">
        <v>21.1</v>
      </c>
      <c r="J13" s="34">
        <v>-0.1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130.1</v>
      </c>
      <c r="D14" s="33">
        <v>-1</v>
      </c>
      <c r="E14" s="32">
        <v>123.9</v>
      </c>
      <c r="F14" s="33">
        <v>0.3</v>
      </c>
      <c r="G14" s="32">
        <v>6.2</v>
      </c>
      <c r="H14" s="33">
        <v>-19.399999999999999</v>
      </c>
      <c r="I14" s="32">
        <v>18.600000000000001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144.69999999999999</v>
      </c>
      <c r="D15" s="33">
        <v>4.0999999999999996</v>
      </c>
      <c r="E15" s="32">
        <v>133.80000000000001</v>
      </c>
      <c r="F15" s="33">
        <v>1.3</v>
      </c>
      <c r="G15" s="32">
        <v>10.9</v>
      </c>
      <c r="H15" s="33">
        <v>60.3</v>
      </c>
      <c r="I15" s="32">
        <v>18.5</v>
      </c>
      <c r="J15" s="34">
        <v>0.3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161.30000000000001</v>
      </c>
      <c r="D16" s="33">
        <v>33.9</v>
      </c>
      <c r="E16" s="32">
        <v>151.4</v>
      </c>
      <c r="F16" s="33">
        <v>27.9</v>
      </c>
      <c r="G16" s="32">
        <v>9.9</v>
      </c>
      <c r="H16" s="33">
        <v>395.2</v>
      </c>
      <c r="I16" s="32">
        <v>19.399999999999999</v>
      </c>
      <c r="J16" s="34">
        <v>2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166.9</v>
      </c>
      <c r="D17" s="33">
        <v>11.7</v>
      </c>
      <c r="E17" s="32">
        <v>159.5</v>
      </c>
      <c r="F17" s="33">
        <v>13.9</v>
      </c>
      <c r="G17" s="32">
        <v>7.4</v>
      </c>
      <c r="H17" s="33">
        <v>-20.5</v>
      </c>
      <c r="I17" s="32">
        <v>21.1</v>
      </c>
      <c r="J17" s="34">
        <v>2.2000000000000002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77.3</v>
      </c>
      <c r="D18" s="33">
        <v>4.5</v>
      </c>
      <c r="E18" s="32">
        <v>76.8</v>
      </c>
      <c r="F18" s="33">
        <v>7.7</v>
      </c>
      <c r="G18" s="32">
        <v>0.5</v>
      </c>
      <c r="H18" s="33">
        <v>-80.8</v>
      </c>
      <c r="I18" s="32">
        <v>13.6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152</v>
      </c>
      <c r="D19" s="33">
        <v>18.100000000000001</v>
      </c>
      <c r="E19" s="32">
        <v>139.4</v>
      </c>
      <c r="F19" s="33">
        <v>15.5</v>
      </c>
      <c r="G19" s="32">
        <v>12.6</v>
      </c>
      <c r="H19" s="33">
        <v>53.7</v>
      </c>
      <c r="I19" s="32">
        <v>19.2</v>
      </c>
      <c r="J19" s="34">
        <v>2.4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138.30000000000001</v>
      </c>
      <c r="D20" s="33">
        <v>-10.1</v>
      </c>
      <c r="E20" s="32">
        <v>122.8</v>
      </c>
      <c r="F20" s="33">
        <v>-8.1999999999999993</v>
      </c>
      <c r="G20" s="32">
        <v>15.5</v>
      </c>
      <c r="H20" s="33">
        <v>-22.9</v>
      </c>
      <c r="I20" s="32">
        <v>17.5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137.1</v>
      </c>
      <c r="D21" s="33">
        <v>-2.8</v>
      </c>
      <c r="E21" s="32">
        <v>132.4</v>
      </c>
      <c r="F21" s="33">
        <v>-3.4</v>
      </c>
      <c r="G21" s="32">
        <v>4.7</v>
      </c>
      <c r="H21" s="33">
        <v>20.5</v>
      </c>
      <c r="I21" s="32">
        <v>18.2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140.5</v>
      </c>
      <c r="D22" s="33">
        <v>-8.5</v>
      </c>
      <c r="E22" s="32">
        <v>136.6</v>
      </c>
      <c r="F22" s="33">
        <v>-8.4</v>
      </c>
      <c r="G22" s="32">
        <v>3.9</v>
      </c>
      <c r="H22" s="33">
        <v>-15.3</v>
      </c>
      <c r="I22" s="32">
        <v>19</v>
      </c>
      <c r="J22" s="34">
        <v>-0.5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137.30000000000001</v>
      </c>
      <c r="D23" s="40">
        <v>-3.5</v>
      </c>
      <c r="E23" s="39">
        <v>131.19999999999999</v>
      </c>
      <c r="F23" s="40">
        <v>-2</v>
      </c>
      <c r="G23" s="39">
        <v>6.1</v>
      </c>
      <c r="H23" s="40">
        <v>-27.4</v>
      </c>
      <c r="I23" s="39">
        <v>18.8</v>
      </c>
      <c r="J23" s="41">
        <v>-0.3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145.9</v>
      </c>
      <c r="D30" s="61">
        <v>-1.1000000000000001</v>
      </c>
      <c r="E30" s="32">
        <v>136.30000000000001</v>
      </c>
      <c r="F30" s="61">
        <v>-0.2</v>
      </c>
      <c r="G30" s="62">
        <v>9.6</v>
      </c>
      <c r="H30" s="61">
        <v>-12.7</v>
      </c>
      <c r="I30" s="32">
        <v>18.8</v>
      </c>
      <c r="J30" s="34">
        <v>-0.1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175</v>
      </c>
      <c r="D31" s="61">
        <v>4.9000000000000004</v>
      </c>
      <c r="E31" s="32">
        <v>160</v>
      </c>
      <c r="F31" s="61">
        <v>3.1</v>
      </c>
      <c r="G31" s="62">
        <v>15</v>
      </c>
      <c r="H31" s="63">
        <v>30.4</v>
      </c>
      <c r="I31" s="32">
        <v>20.5</v>
      </c>
      <c r="J31" s="34">
        <v>-0.2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168.5</v>
      </c>
      <c r="D32" s="61">
        <v>2.8</v>
      </c>
      <c r="E32" s="32">
        <v>155.69999999999999</v>
      </c>
      <c r="F32" s="61">
        <v>3.5</v>
      </c>
      <c r="G32" s="62">
        <v>12.8</v>
      </c>
      <c r="H32" s="63">
        <v>-5.9</v>
      </c>
      <c r="I32" s="32">
        <v>20.399999999999999</v>
      </c>
      <c r="J32" s="34">
        <v>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144.19999999999999</v>
      </c>
      <c r="D33" s="61">
        <v>-7.3</v>
      </c>
      <c r="E33" s="32">
        <v>131.80000000000001</v>
      </c>
      <c r="F33" s="61">
        <v>-6.1</v>
      </c>
      <c r="G33" s="62">
        <v>12.4</v>
      </c>
      <c r="H33" s="63">
        <v>-18.399999999999999</v>
      </c>
      <c r="I33" s="32">
        <v>18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141.80000000000001</v>
      </c>
      <c r="D34" s="61">
        <v>-9.6999999999999993</v>
      </c>
      <c r="E34" s="32">
        <v>128.19999999999999</v>
      </c>
      <c r="F34" s="61">
        <v>-9.6</v>
      </c>
      <c r="G34" s="62">
        <v>13.6</v>
      </c>
      <c r="H34" s="63">
        <v>-9.3000000000000007</v>
      </c>
      <c r="I34" s="32">
        <v>19.2</v>
      </c>
      <c r="J34" s="34">
        <v>0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169.9</v>
      </c>
      <c r="D35" s="61">
        <v>-4.4000000000000004</v>
      </c>
      <c r="E35" s="32">
        <v>151</v>
      </c>
      <c r="F35" s="61">
        <v>-1.2</v>
      </c>
      <c r="G35" s="62">
        <v>18.899999999999999</v>
      </c>
      <c r="H35" s="63">
        <v>-24.1</v>
      </c>
      <c r="I35" s="32">
        <v>20.7</v>
      </c>
      <c r="J35" s="34">
        <v>-0.2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123.9</v>
      </c>
      <c r="D36" s="61">
        <v>-3.9</v>
      </c>
      <c r="E36" s="32">
        <v>119.6</v>
      </c>
      <c r="F36" s="61">
        <v>-1.9</v>
      </c>
      <c r="G36" s="62">
        <v>4.3</v>
      </c>
      <c r="H36" s="63">
        <v>-39.4</v>
      </c>
      <c r="I36" s="32">
        <v>18.100000000000001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142.5</v>
      </c>
      <c r="D37" s="61">
        <v>5.6</v>
      </c>
      <c r="E37" s="32">
        <v>130.9</v>
      </c>
      <c r="F37" s="61">
        <v>1.6</v>
      </c>
      <c r="G37" s="62">
        <v>11.6</v>
      </c>
      <c r="H37" s="63">
        <v>90.1</v>
      </c>
      <c r="I37" s="32">
        <v>18.399999999999999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152.1</v>
      </c>
      <c r="D38" s="61">
        <v>4.0999999999999996</v>
      </c>
      <c r="E38" s="32">
        <v>147.69999999999999</v>
      </c>
      <c r="F38" s="61">
        <v>4.0999999999999996</v>
      </c>
      <c r="G38" s="62">
        <v>4.4000000000000004</v>
      </c>
      <c r="H38" s="63">
        <v>-2.2000000000000002</v>
      </c>
      <c r="I38" s="32">
        <v>20</v>
      </c>
      <c r="J38" s="34">
        <v>0.2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176.9</v>
      </c>
      <c r="D39" s="61">
        <v>12.2</v>
      </c>
      <c r="E39" s="32">
        <v>163.5</v>
      </c>
      <c r="F39" s="61">
        <v>14.5</v>
      </c>
      <c r="G39" s="62">
        <v>13.4</v>
      </c>
      <c r="H39" s="63">
        <v>-9.5</v>
      </c>
      <c r="I39" s="32">
        <v>20.9</v>
      </c>
      <c r="J39" s="34">
        <v>2.2999999999999998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78.7</v>
      </c>
      <c r="D40" s="61">
        <v>-14.8</v>
      </c>
      <c r="E40" s="32">
        <v>76.7</v>
      </c>
      <c r="F40" s="61">
        <v>-12.2</v>
      </c>
      <c r="G40" s="62">
        <v>2</v>
      </c>
      <c r="H40" s="63">
        <v>-60</v>
      </c>
      <c r="I40" s="32">
        <v>13.9</v>
      </c>
      <c r="J40" s="34">
        <v>-1.3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164.8</v>
      </c>
      <c r="D41" s="61">
        <v>21</v>
      </c>
      <c r="E41" s="32">
        <v>156.9</v>
      </c>
      <c r="F41" s="61">
        <v>24.6</v>
      </c>
      <c r="G41" s="62">
        <v>7.9</v>
      </c>
      <c r="H41" s="63">
        <v>-23.3</v>
      </c>
      <c r="I41" s="32">
        <v>20.100000000000001</v>
      </c>
      <c r="J41" s="34">
        <v>3.5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149.4</v>
      </c>
      <c r="D42" s="61">
        <v>-4.9000000000000004</v>
      </c>
      <c r="E42" s="32">
        <v>129</v>
      </c>
      <c r="F42" s="61">
        <v>-2.2999999999999998</v>
      </c>
      <c r="G42" s="62">
        <v>20.399999999999999</v>
      </c>
      <c r="H42" s="63">
        <v>-19.399999999999999</v>
      </c>
      <c r="I42" s="32">
        <v>17.899999999999999</v>
      </c>
      <c r="J42" s="34">
        <v>-0.1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139.6</v>
      </c>
      <c r="D43" s="61">
        <v>-1.8</v>
      </c>
      <c r="E43" s="32">
        <v>134.80000000000001</v>
      </c>
      <c r="F43" s="61">
        <v>-2.4</v>
      </c>
      <c r="G43" s="62">
        <v>4.8</v>
      </c>
      <c r="H43" s="63">
        <v>14.2</v>
      </c>
      <c r="I43" s="32">
        <v>18.2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145.5</v>
      </c>
      <c r="D44" s="61">
        <v>-7.5</v>
      </c>
      <c r="E44" s="32">
        <v>140.69999999999999</v>
      </c>
      <c r="F44" s="61">
        <v>-8.6</v>
      </c>
      <c r="G44" s="62">
        <v>4.8</v>
      </c>
      <c r="H44" s="63">
        <v>33.299999999999997</v>
      </c>
      <c r="I44" s="32">
        <v>18.7</v>
      </c>
      <c r="J44" s="34">
        <v>-1.3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133.1</v>
      </c>
      <c r="D45" s="67">
        <v>-4.3</v>
      </c>
      <c r="E45" s="39">
        <v>126.3</v>
      </c>
      <c r="F45" s="67">
        <v>-3</v>
      </c>
      <c r="G45" s="68">
        <v>6.8</v>
      </c>
      <c r="H45" s="69">
        <v>-22.7</v>
      </c>
      <c r="I45" s="39">
        <v>18.399999999999999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">
        <v>22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">
        <v>23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">
        <v>51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">
        <v>23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">
        <v>22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">
        <v>23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">
        <v>22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">
        <v>23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N7" sqref="N7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">
        <v>23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8724-D03C-4D23-9B5E-58C11473274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R18" sqref="R18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48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129.5</v>
      </c>
      <c r="D8" s="33">
        <v>-3.9</v>
      </c>
      <c r="E8" s="32">
        <v>122.3</v>
      </c>
      <c r="F8" s="33">
        <v>-3</v>
      </c>
      <c r="G8" s="32">
        <v>7.2</v>
      </c>
      <c r="H8" s="33">
        <v>-18.2</v>
      </c>
      <c r="I8" s="32">
        <v>17.399999999999999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139.1</v>
      </c>
      <c r="D9" s="33">
        <v>-6.1</v>
      </c>
      <c r="E9" s="32">
        <v>130.19999999999999</v>
      </c>
      <c r="F9" s="33">
        <v>-7</v>
      </c>
      <c r="G9" s="32">
        <v>8.9</v>
      </c>
      <c r="H9" s="33">
        <v>8.5</v>
      </c>
      <c r="I9" s="32">
        <v>17.7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</v>
      </c>
      <c r="D10" s="33">
        <v>-2.9</v>
      </c>
      <c r="E10" s="32">
        <v>132.1</v>
      </c>
      <c r="F10" s="33">
        <v>-1.7</v>
      </c>
      <c r="G10" s="32">
        <v>9.9</v>
      </c>
      <c r="H10" s="33">
        <v>-15.4</v>
      </c>
      <c r="I10" s="32">
        <v>17.600000000000001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161.30000000000001</v>
      </c>
      <c r="D11" s="33">
        <v>-10.6</v>
      </c>
      <c r="E11" s="32">
        <v>140.80000000000001</v>
      </c>
      <c r="F11" s="33">
        <v>-4.0999999999999996</v>
      </c>
      <c r="G11" s="32">
        <v>20.5</v>
      </c>
      <c r="H11" s="33">
        <v>-39</v>
      </c>
      <c r="I11" s="32">
        <v>19.2</v>
      </c>
      <c r="J11" s="34">
        <v>-1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145.1</v>
      </c>
      <c r="D12" s="33">
        <v>-4.7</v>
      </c>
      <c r="E12" s="32">
        <v>135</v>
      </c>
      <c r="F12" s="33">
        <v>-4.5</v>
      </c>
      <c r="G12" s="32">
        <v>10.1</v>
      </c>
      <c r="H12" s="33">
        <v>-6.5</v>
      </c>
      <c r="I12" s="32">
        <v>18.600000000000001</v>
      </c>
      <c r="J12" s="34">
        <v>-0.1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158.4</v>
      </c>
      <c r="D13" s="33">
        <v>-6</v>
      </c>
      <c r="E13" s="32">
        <v>140.19999999999999</v>
      </c>
      <c r="F13" s="33">
        <v>-1.5</v>
      </c>
      <c r="G13" s="32">
        <v>18.2</v>
      </c>
      <c r="H13" s="33">
        <v>-30.2</v>
      </c>
      <c r="I13" s="32">
        <v>18.8</v>
      </c>
      <c r="J13" s="34">
        <v>-0.4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130</v>
      </c>
      <c r="D14" s="33">
        <v>-0.6</v>
      </c>
      <c r="E14" s="32">
        <v>122.9</v>
      </c>
      <c r="F14" s="33">
        <v>0.4</v>
      </c>
      <c r="G14" s="32">
        <v>7.1</v>
      </c>
      <c r="H14" s="33">
        <v>-16.5</v>
      </c>
      <c r="I14" s="32">
        <v>18.399999999999999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143.1</v>
      </c>
      <c r="D15" s="33">
        <v>-7.7</v>
      </c>
      <c r="E15" s="32">
        <v>132.9</v>
      </c>
      <c r="F15" s="33">
        <v>-10.6</v>
      </c>
      <c r="G15" s="32">
        <v>10.199999999999999</v>
      </c>
      <c r="H15" s="33">
        <v>57</v>
      </c>
      <c r="I15" s="32">
        <v>18.100000000000001</v>
      </c>
      <c r="J15" s="34">
        <v>-2</v>
      </c>
      <c r="K15" s="6"/>
    </row>
    <row r="16" spans="1:12" s="5" customFormat="1" ht="22.5" customHeight="1" x14ac:dyDescent="0.2">
      <c r="A16" s="6"/>
      <c r="B16" s="31" t="s">
        <v>22</v>
      </c>
      <c r="C16" s="32">
        <v>146.19999999999999</v>
      </c>
      <c r="D16" s="33">
        <v>18.399999999999999</v>
      </c>
      <c r="E16" s="32">
        <v>140.80000000000001</v>
      </c>
      <c r="F16" s="33">
        <v>17.399999999999999</v>
      </c>
      <c r="G16" s="32">
        <v>5.4</v>
      </c>
      <c r="H16" s="33">
        <v>58.8</v>
      </c>
      <c r="I16" s="32">
        <v>18.7</v>
      </c>
      <c r="J16" s="34">
        <v>1.3</v>
      </c>
      <c r="K16" s="6"/>
    </row>
    <row r="17" spans="1:12" s="5" customFormat="1" ht="22.5" customHeight="1" x14ac:dyDescent="0.2">
      <c r="A17" s="6"/>
      <c r="B17" s="36" t="s">
        <v>23</v>
      </c>
      <c r="C17" s="32">
        <v>133.69999999999999</v>
      </c>
      <c r="D17" s="33">
        <v>-7.2</v>
      </c>
      <c r="E17" s="32">
        <v>128.5</v>
      </c>
      <c r="F17" s="33">
        <v>-6.7</v>
      </c>
      <c r="G17" s="32">
        <v>5.2</v>
      </c>
      <c r="H17" s="33">
        <v>-17.5</v>
      </c>
      <c r="I17" s="32">
        <v>17.2</v>
      </c>
      <c r="J17" s="34">
        <v>-1.7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</v>
      </c>
      <c r="D18" s="33">
        <v>0.9</v>
      </c>
      <c r="E18" s="32">
        <v>81.5</v>
      </c>
      <c r="F18" s="33">
        <v>3.6</v>
      </c>
      <c r="G18" s="32">
        <v>1.5</v>
      </c>
      <c r="H18" s="33">
        <v>-57.1</v>
      </c>
      <c r="I18" s="32">
        <v>14.8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158.5</v>
      </c>
      <c r="D19" s="33">
        <v>13.8</v>
      </c>
      <c r="E19" s="32">
        <v>142.6</v>
      </c>
      <c r="F19" s="33">
        <v>13.1</v>
      </c>
      <c r="G19" s="32">
        <v>15.9</v>
      </c>
      <c r="H19" s="33">
        <v>18.600000000000001</v>
      </c>
      <c r="I19" s="32">
        <v>19.3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84</v>
      </c>
      <c r="D20" s="33">
        <v>-21.9</v>
      </c>
      <c r="E20" s="32">
        <v>79.900000000000006</v>
      </c>
      <c r="F20" s="33">
        <v>-17.100000000000001</v>
      </c>
      <c r="G20" s="32">
        <v>4.0999999999999996</v>
      </c>
      <c r="H20" s="33">
        <v>-63.1</v>
      </c>
      <c r="I20" s="32">
        <v>11.6</v>
      </c>
      <c r="J20" s="34">
        <v>-1.3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-2.4</v>
      </c>
      <c r="E21" s="32">
        <v>130.80000000000001</v>
      </c>
      <c r="F21" s="33">
        <v>-2.6</v>
      </c>
      <c r="G21" s="32">
        <v>4.8</v>
      </c>
      <c r="H21" s="33">
        <v>4.4000000000000004</v>
      </c>
      <c r="I21" s="32">
        <v>18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-8.4</v>
      </c>
      <c r="E22" s="32">
        <v>135.5</v>
      </c>
      <c r="F22" s="33">
        <v>-7.7</v>
      </c>
      <c r="G22" s="32">
        <v>3.1</v>
      </c>
      <c r="H22" s="33">
        <v>-32.700000000000003</v>
      </c>
      <c r="I22" s="32">
        <v>19.5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130.1</v>
      </c>
      <c r="D23" s="40">
        <v>-8.5</v>
      </c>
      <c r="E23" s="39">
        <v>124</v>
      </c>
      <c r="F23" s="40">
        <v>-7.7</v>
      </c>
      <c r="G23" s="39">
        <v>6.1</v>
      </c>
      <c r="H23" s="40">
        <v>-23.7</v>
      </c>
      <c r="I23" s="39">
        <v>17.899999999999999</v>
      </c>
      <c r="J23" s="41">
        <v>-1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132.69999999999999</v>
      </c>
      <c r="D30" s="61">
        <v>-4.9000000000000004</v>
      </c>
      <c r="E30" s="32">
        <v>124.8</v>
      </c>
      <c r="F30" s="61">
        <v>-3.8</v>
      </c>
      <c r="G30" s="62">
        <v>7.9</v>
      </c>
      <c r="H30" s="61">
        <v>-18.600000000000001</v>
      </c>
      <c r="I30" s="32">
        <v>17.2</v>
      </c>
      <c r="J30" s="34">
        <v>-0.9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145</v>
      </c>
      <c r="D31" s="61">
        <v>-8.4</v>
      </c>
      <c r="E31" s="32">
        <v>137.9</v>
      </c>
      <c r="F31" s="61">
        <v>-7.1</v>
      </c>
      <c r="G31" s="62">
        <v>7.1</v>
      </c>
      <c r="H31" s="63">
        <v>-29</v>
      </c>
      <c r="I31" s="32">
        <v>17.899999999999999</v>
      </c>
      <c r="J31" s="34">
        <v>-2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146.1</v>
      </c>
      <c r="D32" s="61">
        <v>-2.2999999999999998</v>
      </c>
      <c r="E32" s="32">
        <v>135</v>
      </c>
      <c r="F32" s="61">
        <v>-1.5</v>
      </c>
      <c r="G32" s="62">
        <v>11.1</v>
      </c>
      <c r="H32" s="63">
        <v>-11.9</v>
      </c>
      <c r="I32" s="32">
        <v>17.8</v>
      </c>
      <c r="J32" s="34">
        <v>-0.6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160.80000000000001</v>
      </c>
      <c r="D33" s="61">
        <v>-10.9</v>
      </c>
      <c r="E33" s="32">
        <v>136.4</v>
      </c>
      <c r="F33" s="61">
        <v>-7.1</v>
      </c>
      <c r="G33" s="62">
        <v>24.4</v>
      </c>
      <c r="H33" s="63">
        <v>-27.4</v>
      </c>
      <c r="I33" s="32">
        <v>18.899999999999999</v>
      </c>
      <c r="J33" s="34">
        <v>-1.3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139</v>
      </c>
      <c r="D34" s="61">
        <v>-10</v>
      </c>
      <c r="E34" s="32">
        <v>130.9</v>
      </c>
      <c r="F34" s="61">
        <v>-7.9</v>
      </c>
      <c r="G34" s="62">
        <v>8.1</v>
      </c>
      <c r="H34" s="63">
        <v>-34.1</v>
      </c>
      <c r="I34" s="32">
        <v>18.2</v>
      </c>
      <c r="J34" s="34">
        <v>-0.6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163.19999999999999</v>
      </c>
      <c r="D35" s="61">
        <v>1.5</v>
      </c>
      <c r="E35" s="32">
        <v>141.80000000000001</v>
      </c>
      <c r="F35" s="61">
        <v>2.2000000000000002</v>
      </c>
      <c r="G35" s="62">
        <v>21.4</v>
      </c>
      <c r="H35" s="63">
        <v>-2.8</v>
      </c>
      <c r="I35" s="32">
        <v>18.600000000000001</v>
      </c>
      <c r="J35" s="34">
        <v>-0.6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124.4</v>
      </c>
      <c r="D36" s="61">
        <v>-3.3</v>
      </c>
      <c r="E36" s="32">
        <v>118.8</v>
      </c>
      <c r="F36" s="61">
        <v>-1.4</v>
      </c>
      <c r="G36" s="62">
        <v>5.6</v>
      </c>
      <c r="H36" s="63">
        <v>-31.7</v>
      </c>
      <c r="I36" s="32">
        <v>18.100000000000001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138.69999999999999</v>
      </c>
      <c r="D37" s="61">
        <v>0</v>
      </c>
      <c r="E37" s="32">
        <v>127.5</v>
      </c>
      <c r="F37" s="61">
        <v>0</v>
      </c>
      <c r="G37" s="62">
        <v>11.2</v>
      </c>
      <c r="H37" s="63">
        <v>0</v>
      </c>
      <c r="I37" s="32">
        <v>17.5</v>
      </c>
      <c r="J37" s="34">
        <v>-2.8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150.5</v>
      </c>
      <c r="D38" s="61">
        <v>-1</v>
      </c>
      <c r="E38" s="32">
        <v>144.6</v>
      </c>
      <c r="F38" s="61">
        <v>-0.2</v>
      </c>
      <c r="G38" s="62">
        <v>5.9</v>
      </c>
      <c r="H38" s="63">
        <v>-15.7</v>
      </c>
      <c r="I38" s="32">
        <v>19.399999999999999</v>
      </c>
      <c r="J38" s="34">
        <v>-0.5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139.69999999999999</v>
      </c>
      <c r="D39" s="61">
        <v>-3</v>
      </c>
      <c r="E39" s="32">
        <v>132.1</v>
      </c>
      <c r="F39" s="61">
        <v>-2.7</v>
      </c>
      <c r="G39" s="62">
        <v>7.6</v>
      </c>
      <c r="H39" s="63">
        <v>-9.6</v>
      </c>
      <c r="I39" s="32">
        <v>16.7</v>
      </c>
      <c r="J39" s="34">
        <v>-1.5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</v>
      </c>
      <c r="D40" s="61">
        <v>-19.7</v>
      </c>
      <c r="E40" s="32">
        <v>75.2</v>
      </c>
      <c r="F40" s="61">
        <v>-18.399999999999999</v>
      </c>
      <c r="G40" s="62">
        <v>2.8</v>
      </c>
      <c r="H40" s="63">
        <v>-42.8</v>
      </c>
      <c r="I40" s="32">
        <v>13.6</v>
      </c>
      <c r="J40" s="34">
        <v>-1.9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166.3</v>
      </c>
      <c r="D41" s="61">
        <v>24.3</v>
      </c>
      <c r="E41" s="32">
        <v>159.4</v>
      </c>
      <c r="F41" s="61">
        <v>28.8</v>
      </c>
      <c r="G41" s="62">
        <v>6.9</v>
      </c>
      <c r="H41" s="63">
        <v>-31.7</v>
      </c>
      <c r="I41" s="32">
        <v>18.899999999999999</v>
      </c>
      <c r="J41" s="34">
        <v>3.1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85</v>
      </c>
      <c r="D42" s="61">
        <v>-24.8</v>
      </c>
      <c r="E42" s="32">
        <v>79.8</v>
      </c>
      <c r="F42" s="61">
        <v>-19.5</v>
      </c>
      <c r="G42" s="62">
        <v>5.2</v>
      </c>
      <c r="H42" s="63">
        <v>-62.6</v>
      </c>
      <c r="I42" s="32">
        <v>11.5</v>
      </c>
      <c r="J42" s="34">
        <v>-1.7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137.9</v>
      </c>
      <c r="D43" s="61">
        <v>-3.2</v>
      </c>
      <c r="E43" s="32">
        <v>133.1</v>
      </c>
      <c r="F43" s="61">
        <v>-3.4</v>
      </c>
      <c r="G43" s="62">
        <v>4.8</v>
      </c>
      <c r="H43" s="63">
        <v>4.3</v>
      </c>
      <c r="I43" s="32">
        <v>18</v>
      </c>
      <c r="J43" s="34">
        <v>-1.2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142.1</v>
      </c>
      <c r="D44" s="61">
        <v>-4.3</v>
      </c>
      <c r="E44" s="32">
        <v>139</v>
      </c>
      <c r="F44" s="61">
        <v>-3.4</v>
      </c>
      <c r="G44" s="62">
        <v>3.1</v>
      </c>
      <c r="H44" s="63">
        <v>-31.2</v>
      </c>
      <c r="I44" s="32">
        <v>18.600000000000001</v>
      </c>
      <c r="J44" s="34">
        <v>-0.7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</v>
      </c>
      <c r="D45" s="67">
        <v>-7.2</v>
      </c>
      <c r="E45" s="39">
        <v>122.7</v>
      </c>
      <c r="F45" s="67">
        <v>-6</v>
      </c>
      <c r="G45" s="68">
        <v>6.3</v>
      </c>
      <c r="H45" s="69">
        <v>-25</v>
      </c>
      <c r="I45" s="39">
        <v>17.899999999999999</v>
      </c>
      <c r="J45" s="41">
        <v>-0.5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1AF3-2CA3-4311-BF2D-F0B7DD8F1E6C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O11" sqref="O1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49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136.80000000000001</v>
      </c>
      <c r="D8" s="33">
        <v>-2.6</v>
      </c>
      <c r="E8" s="32">
        <v>128.4</v>
      </c>
      <c r="F8" s="33">
        <v>-2</v>
      </c>
      <c r="G8" s="32">
        <v>8.4</v>
      </c>
      <c r="H8" s="33">
        <v>-11.6</v>
      </c>
      <c r="I8" s="32">
        <v>18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158.30000000000001</v>
      </c>
      <c r="D9" s="33">
        <v>-6.4</v>
      </c>
      <c r="E9" s="32">
        <v>147.6</v>
      </c>
      <c r="F9" s="33">
        <v>-9.1999999999999993</v>
      </c>
      <c r="G9" s="32">
        <v>10.7</v>
      </c>
      <c r="H9" s="33">
        <v>59.7</v>
      </c>
      <c r="I9" s="32">
        <v>20</v>
      </c>
      <c r="J9" s="34">
        <v>-1.8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158.9</v>
      </c>
      <c r="D10" s="33">
        <v>-0.2</v>
      </c>
      <c r="E10" s="32">
        <v>147.1</v>
      </c>
      <c r="F10" s="33">
        <v>0.2</v>
      </c>
      <c r="G10" s="32">
        <v>11.8</v>
      </c>
      <c r="H10" s="33">
        <v>-4</v>
      </c>
      <c r="I10" s="32">
        <v>19.399999999999999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148.80000000000001</v>
      </c>
      <c r="D11" s="33">
        <v>-1.8</v>
      </c>
      <c r="E11" s="32">
        <v>135.5</v>
      </c>
      <c r="F11" s="33">
        <v>1.1000000000000001</v>
      </c>
      <c r="G11" s="32">
        <v>13.3</v>
      </c>
      <c r="H11" s="33">
        <v>-23.6</v>
      </c>
      <c r="I11" s="32">
        <v>18.5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145.4</v>
      </c>
      <c r="D12" s="33">
        <v>-5.6</v>
      </c>
      <c r="E12" s="32">
        <v>135.9</v>
      </c>
      <c r="F12" s="33">
        <v>-4.5</v>
      </c>
      <c r="G12" s="32">
        <v>9.5</v>
      </c>
      <c r="H12" s="33">
        <v>-18.100000000000001</v>
      </c>
      <c r="I12" s="32">
        <v>18.600000000000001</v>
      </c>
      <c r="J12" s="34">
        <v>-0.5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164.7</v>
      </c>
      <c r="D13" s="33">
        <v>-11</v>
      </c>
      <c r="E13" s="32">
        <v>148.5</v>
      </c>
      <c r="F13" s="33">
        <v>-4</v>
      </c>
      <c r="G13" s="32">
        <v>16.2</v>
      </c>
      <c r="H13" s="33">
        <v>-46.3</v>
      </c>
      <c r="I13" s="32">
        <v>20.100000000000001</v>
      </c>
      <c r="J13" s="34">
        <v>-0.3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</v>
      </c>
      <c r="D14" s="33">
        <v>2.6</v>
      </c>
      <c r="E14" s="32">
        <v>124.1</v>
      </c>
      <c r="F14" s="33">
        <v>2.5</v>
      </c>
      <c r="G14" s="32">
        <v>7.5</v>
      </c>
      <c r="H14" s="33">
        <v>4.2</v>
      </c>
      <c r="I14" s="32">
        <v>18</v>
      </c>
      <c r="J14" s="34">
        <v>0.6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135.30000000000001</v>
      </c>
      <c r="D15" s="33">
        <v>-4.0999999999999996</v>
      </c>
      <c r="E15" s="32">
        <v>125.1</v>
      </c>
      <c r="F15" s="33">
        <v>-6.5</v>
      </c>
      <c r="G15" s="32">
        <v>10.199999999999999</v>
      </c>
      <c r="H15" s="33">
        <v>39.799999999999997</v>
      </c>
      <c r="I15" s="32">
        <v>17.100000000000001</v>
      </c>
      <c r="J15" s="34">
        <v>-1.3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158.4</v>
      </c>
      <c r="D16" s="33">
        <v>34.299999999999997</v>
      </c>
      <c r="E16" s="32">
        <v>147.19999999999999</v>
      </c>
      <c r="F16" s="33">
        <v>27.9</v>
      </c>
      <c r="G16" s="32">
        <v>11.2</v>
      </c>
      <c r="H16" s="33">
        <v>285.89999999999998</v>
      </c>
      <c r="I16" s="32">
        <v>19</v>
      </c>
      <c r="J16" s="34">
        <v>2.8</v>
      </c>
      <c r="K16" s="6"/>
    </row>
    <row r="17" spans="1:12" s="5" customFormat="1" ht="22.5" customHeight="1" x14ac:dyDescent="0.2">
      <c r="A17" s="6"/>
      <c r="B17" s="36" t="s">
        <v>23</v>
      </c>
      <c r="C17" s="32">
        <v>142.80000000000001</v>
      </c>
      <c r="D17" s="33">
        <v>0</v>
      </c>
      <c r="E17" s="32">
        <v>137.19999999999999</v>
      </c>
      <c r="F17" s="33">
        <v>0.3</v>
      </c>
      <c r="G17" s="32">
        <v>5.6</v>
      </c>
      <c r="H17" s="33">
        <v>-9.6999999999999993</v>
      </c>
      <c r="I17" s="32">
        <v>18.399999999999999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82.9</v>
      </c>
      <c r="D18" s="33">
        <v>13</v>
      </c>
      <c r="E18" s="32">
        <v>81</v>
      </c>
      <c r="F18" s="33">
        <v>15</v>
      </c>
      <c r="G18" s="32">
        <v>1.9</v>
      </c>
      <c r="H18" s="33">
        <v>-34.5</v>
      </c>
      <c r="I18" s="32">
        <v>14.5</v>
      </c>
      <c r="J18" s="34">
        <v>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144.9</v>
      </c>
      <c r="D19" s="33">
        <v>6.7</v>
      </c>
      <c r="E19" s="32">
        <v>132.30000000000001</v>
      </c>
      <c r="F19" s="33">
        <v>5.2</v>
      </c>
      <c r="G19" s="32">
        <v>12.6</v>
      </c>
      <c r="H19" s="33">
        <v>23.5</v>
      </c>
      <c r="I19" s="32">
        <v>18.399999999999999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137</v>
      </c>
      <c r="D20" s="33">
        <v>-13.8</v>
      </c>
      <c r="E20" s="32">
        <v>120.1</v>
      </c>
      <c r="F20" s="33">
        <v>-11.1</v>
      </c>
      <c r="G20" s="32">
        <v>16.899999999999999</v>
      </c>
      <c r="H20" s="33">
        <v>-28.7</v>
      </c>
      <c r="I20" s="32">
        <v>17.100000000000001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133.80000000000001</v>
      </c>
      <c r="D21" s="33">
        <v>-3.1</v>
      </c>
      <c r="E21" s="32">
        <v>129.19999999999999</v>
      </c>
      <c r="F21" s="33">
        <v>-3.2</v>
      </c>
      <c r="G21" s="32">
        <v>4.5999999999999996</v>
      </c>
      <c r="H21" s="33">
        <v>-2.1</v>
      </c>
      <c r="I21" s="32">
        <v>17.8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134.69999999999999</v>
      </c>
      <c r="D22" s="33">
        <v>-11.2</v>
      </c>
      <c r="E22" s="32">
        <v>130.9</v>
      </c>
      <c r="F22" s="33">
        <v>-11.5</v>
      </c>
      <c r="G22" s="32">
        <v>3.8</v>
      </c>
      <c r="H22" s="33">
        <v>0</v>
      </c>
      <c r="I22" s="32">
        <v>18.600000000000001</v>
      </c>
      <c r="J22" s="34">
        <v>-0.7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130.6</v>
      </c>
      <c r="D23" s="40">
        <v>-9</v>
      </c>
      <c r="E23" s="39">
        <v>124.9</v>
      </c>
      <c r="F23" s="40">
        <v>-7.3</v>
      </c>
      <c r="G23" s="39">
        <v>5.7</v>
      </c>
      <c r="H23" s="40">
        <v>-34.6</v>
      </c>
      <c r="I23" s="39">
        <v>17.899999999999999</v>
      </c>
      <c r="J23" s="41">
        <v>-0.9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139.6</v>
      </c>
      <c r="D30" s="61">
        <v>-4</v>
      </c>
      <c r="E30" s="32">
        <v>130.1</v>
      </c>
      <c r="F30" s="61">
        <v>-3.4</v>
      </c>
      <c r="G30" s="62">
        <v>9.5</v>
      </c>
      <c r="H30" s="61">
        <v>-12</v>
      </c>
      <c r="I30" s="32">
        <v>18</v>
      </c>
      <c r="J30" s="34">
        <v>-0.7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162.9</v>
      </c>
      <c r="D31" s="61">
        <v>-3</v>
      </c>
      <c r="E31" s="32">
        <v>150.69999999999999</v>
      </c>
      <c r="F31" s="61">
        <v>-4.9000000000000004</v>
      </c>
      <c r="G31" s="62">
        <v>12.2</v>
      </c>
      <c r="H31" s="63">
        <v>29.8</v>
      </c>
      <c r="I31" s="32">
        <v>20.2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161.30000000000001</v>
      </c>
      <c r="D32" s="61">
        <v>-0.4</v>
      </c>
      <c r="E32" s="32">
        <v>149</v>
      </c>
      <c r="F32" s="61">
        <v>0</v>
      </c>
      <c r="G32" s="62">
        <v>12.3</v>
      </c>
      <c r="H32" s="63">
        <v>-5.4</v>
      </c>
      <c r="I32" s="32">
        <v>19.5</v>
      </c>
      <c r="J32" s="34">
        <v>-0.2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153.1</v>
      </c>
      <c r="D33" s="61">
        <v>1.1000000000000001</v>
      </c>
      <c r="E33" s="32">
        <v>133.5</v>
      </c>
      <c r="F33" s="61">
        <v>-0.3</v>
      </c>
      <c r="G33" s="62">
        <v>19.600000000000001</v>
      </c>
      <c r="H33" s="63">
        <v>12.7</v>
      </c>
      <c r="I33" s="32">
        <v>18.5</v>
      </c>
      <c r="J33" s="34">
        <v>0.2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137.19999999999999</v>
      </c>
      <c r="D34" s="61">
        <v>-10.9</v>
      </c>
      <c r="E34" s="32">
        <v>128.6</v>
      </c>
      <c r="F34" s="61">
        <v>-8.9</v>
      </c>
      <c r="G34" s="62">
        <v>8.6</v>
      </c>
      <c r="H34" s="63">
        <v>-32.299999999999997</v>
      </c>
      <c r="I34" s="32">
        <v>17.899999999999999</v>
      </c>
      <c r="J34" s="34">
        <v>-1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166.9</v>
      </c>
      <c r="D35" s="61">
        <v>-2.7</v>
      </c>
      <c r="E35" s="32">
        <v>149.30000000000001</v>
      </c>
      <c r="F35" s="61">
        <v>0.9</v>
      </c>
      <c r="G35" s="62">
        <v>17.600000000000001</v>
      </c>
      <c r="H35" s="63">
        <v>-24.8</v>
      </c>
      <c r="I35" s="32">
        <v>20</v>
      </c>
      <c r="J35" s="34">
        <v>-0.1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119.9</v>
      </c>
      <c r="D36" s="61">
        <v>-4.5</v>
      </c>
      <c r="E36" s="32">
        <v>115</v>
      </c>
      <c r="F36" s="61">
        <v>-3.2</v>
      </c>
      <c r="G36" s="62">
        <v>4.9000000000000004</v>
      </c>
      <c r="H36" s="63">
        <v>-29.9</v>
      </c>
      <c r="I36" s="32">
        <v>17.399999999999999</v>
      </c>
      <c r="J36" s="34">
        <v>-0.5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135.30000000000001</v>
      </c>
      <c r="D37" s="61">
        <v>0.1</v>
      </c>
      <c r="E37" s="32">
        <v>124</v>
      </c>
      <c r="F37" s="61">
        <v>-3.8</v>
      </c>
      <c r="G37" s="62">
        <v>11.3</v>
      </c>
      <c r="H37" s="63">
        <v>79.400000000000006</v>
      </c>
      <c r="I37" s="32">
        <v>17.2</v>
      </c>
      <c r="J37" s="34">
        <v>-1.5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137.4</v>
      </c>
      <c r="D38" s="61">
        <v>-9.1</v>
      </c>
      <c r="E38" s="32">
        <v>128.1</v>
      </c>
      <c r="F38" s="61">
        <v>-12.4</v>
      </c>
      <c r="G38" s="62">
        <v>9.3000000000000007</v>
      </c>
      <c r="H38" s="63">
        <v>85.9</v>
      </c>
      <c r="I38" s="32">
        <v>18.2</v>
      </c>
      <c r="J38" s="34">
        <v>-1.8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149.5</v>
      </c>
      <c r="D39" s="61">
        <v>1.8</v>
      </c>
      <c r="E39" s="32">
        <v>140.4</v>
      </c>
      <c r="F39" s="61">
        <v>0.3</v>
      </c>
      <c r="G39" s="62">
        <v>9.1</v>
      </c>
      <c r="H39" s="63">
        <v>31.8</v>
      </c>
      <c r="I39" s="32">
        <v>18.2</v>
      </c>
      <c r="J39" s="34">
        <v>-0.3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-18.3</v>
      </c>
      <c r="E40" s="32">
        <v>73.099999999999994</v>
      </c>
      <c r="F40" s="61">
        <v>-17.7</v>
      </c>
      <c r="G40" s="62">
        <v>2.7</v>
      </c>
      <c r="H40" s="63">
        <v>-32.5</v>
      </c>
      <c r="I40" s="32">
        <v>13.5</v>
      </c>
      <c r="J40" s="34">
        <v>-1.7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</v>
      </c>
      <c r="D41" s="61">
        <v>21.6</v>
      </c>
      <c r="E41" s="32">
        <v>152.6</v>
      </c>
      <c r="F41" s="61">
        <v>24.5</v>
      </c>
      <c r="G41" s="62">
        <v>6.4</v>
      </c>
      <c r="H41" s="63">
        <v>-22.9</v>
      </c>
      <c r="I41" s="32">
        <v>18.8</v>
      </c>
      <c r="J41" s="34">
        <v>2.6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143.69999999999999</v>
      </c>
      <c r="D42" s="61">
        <v>-10.8</v>
      </c>
      <c r="E42" s="32">
        <v>121.8</v>
      </c>
      <c r="F42" s="61">
        <v>-8.6999999999999993</v>
      </c>
      <c r="G42" s="62">
        <v>21.9</v>
      </c>
      <c r="H42" s="63">
        <v>-21.2</v>
      </c>
      <c r="I42" s="32">
        <v>17</v>
      </c>
      <c r="J42" s="34">
        <v>-0.9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132.5</v>
      </c>
      <c r="D43" s="61">
        <v>-3.8</v>
      </c>
      <c r="E43" s="32">
        <v>127.9</v>
      </c>
      <c r="F43" s="61">
        <v>-4</v>
      </c>
      <c r="G43" s="62">
        <v>4.5999999999999996</v>
      </c>
      <c r="H43" s="63">
        <v>0</v>
      </c>
      <c r="I43" s="32">
        <v>17.399999999999999</v>
      </c>
      <c r="J43" s="34">
        <v>-1.4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138.30000000000001</v>
      </c>
      <c r="D44" s="61">
        <v>-9.9</v>
      </c>
      <c r="E44" s="32">
        <v>134.19999999999999</v>
      </c>
      <c r="F44" s="61">
        <v>-10.1</v>
      </c>
      <c r="G44" s="62">
        <v>4.0999999999999996</v>
      </c>
      <c r="H44" s="63">
        <v>2.6</v>
      </c>
      <c r="I44" s="32">
        <v>17.899999999999999</v>
      </c>
      <c r="J44" s="34">
        <v>-1.5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127.1</v>
      </c>
      <c r="D45" s="67">
        <v>-9.9</v>
      </c>
      <c r="E45" s="39">
        <v>120.7</v>
      </c>
      <c r="F45" s="67">
        <v>-8.6</v>
      </c>
      <c r="G45" s="68">
        <v>6.4</v>
      </c>
      <c r="H45" s="69">
        <v>-28.9</v>
      </c>
      <c r="I45" s="39">
        <v>17.600000000000001</v>
      </c>
      <c r="J45" s="41">
        <v>-0.7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R6.1!Print_Area</vt:lpstr>
      <vt:lpstr>R6.10!Print_Area</vt:lpstr>
      <vt:lpstr>R6.11!Print_Area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2025-01-23T05:07:24Z</dcterms:modified>
</cp:coreProperties>
</file>