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1\結果表\"/>
    </mc:Choice>
  </mc:AlternateContent>
  <xr:revisionPtr revIDLastSave="0" documentId="13_ncr:1_{28376ADA-F4EB-4B20-AD65-9132A9E1CC9B}" xr6:coauthVersionLast="47" xr6:coauthVersionMax="47" xr10:uidLastSave="{00000000-0000-0000-0000-000000000000}"/>
  <bookViews>
    <workbookView xWindow="-108" yWindow="-108" windowWidth="23256" windowHeight="14016" xr2:uid="{6335CC25-0BEA-4254-8DD6-7C00C781435F}"/>
  </bookViews>
  <sheets>
    <sheet name="第５表 " sheetId="9" r:id="rId1"/>
  </sheets>
  <definedNames>
    <definedName name="_xlnm.Print_Area" localSheetId="0">'第５表 '!$B$2:$J$78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9" l="1"/>
  <c r="B78" i="9"/>
  <c r="D77" i="9"/>
  <c r="B77" i="9"/>
  <c r="D76" i="9"/>
  <c r="B76" i="9"/>
  <c r="D75" i="9"/>
  <c r="B75" i="9"/>
  <c r="D74" i="9"/>
  <c r="B74" i="9"/>
  <c r="D73" i="9"/>
  <c r="B73" i="9"/>
  <c r="D72" i="9"/>
  <c r="B72" i="9"/>
  <c r="D71" i="9"/>
  <c r="B71" i="9"/>
  <c r="D70" i="9"/>
  <c r="B70" i="9"/>
  <c r="D69" i="9"/>
  <c r="B69" i="9"/>
  <c r="D68" i="9"/>
  <c r="B68" i="9"/>
  <c r="D67" i="9"/>
  <c r="B67" i="9"/>
  <c r="D66" i="9"/>
  <c r="B66" i="9"/>
  <c r="D65" i="9"/>
  <c r="B65" i="9"/>
  <c r="D64" i="9"/>
  <c r="B64" i="9"/>
  <c r="D63" i="9"/>
  <c r="B63" i="9"/>
  <c r="D62" i="9"/>
  <c r="B62" i="9"/>
  <c r="D61" i="9"/>
  <c r="B61" i="9"/>
  <c r="D60" i="9"/>
  <c r="B60" i="9"/>
  <c r="D59" i="9"/>
  <c r="B59" i="9"/>
  <c r="D58" i="9"/>
  <c r="B58" i="9"/>
  <c r="D57" i="9"/>
  <c r="B57" i="9"/>
  <c r="D56" i="9"/>
  <c r="B56" i="9"/>
  <c r="D55" i="9"/>
  <c r="B55" i="9"/>
  <c r="D54" i="9"/>
  <c r="B54" i="9"/>
  <c r="D53" i="9"/>
  <c r="B53" i="9"/>
  <c r="D52" i="9"/>
  <c r="B52" i="9"/>
  <c r="D51" i="9"/>
  <c r="B51" i="9"/>
  <c r="D50" i="9"/>
  <c r="B50" i="9"/>
  <c r="D49" i="9"/>
  <c r="B49" i="9"/>
  <c r="D48" i="9"/>
  <c r="B48" i="9"/>
  <c r="D47" i="9"/>
  <c r="B47" i="9"/>
</calcChain>
</file>

<file path=xl/sharedStrings.xml><?xml version="1.0" encoding="utf-8"?>
<sst xmlns="http://schemas.openxmlformats.org/spreadsheetml/2006/main" count="108" uniqueCount="80">
  <si>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</si>
  <si>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</si>
  <si>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</si>
  <si>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</si>
  <si>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</si>
  <si>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</si>
  <si>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</si>
  <si>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</si>
  <si>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</si>
  <si>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</si>
  <si>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</si>
  <si>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</si>
  <si>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</si>
  <si>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</si>
  <si>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</si>
  <si>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</si>
  <si>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</si>
  <si>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</si>
  <si>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</si>
  <si>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</si>
  <si>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</si>
  <si>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</si>
  <si>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</si>
  <si>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</si>
  <si>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</si>
  <si>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</si>
  <si>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</si>
  <si>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</si>
  <si>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</si>
  <si>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</si>
  <si>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</si>
  <si>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</si>
  <si>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</si>
  <si>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</si>
  <si>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</si>
  <si>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</si>
  <si>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</si>
  <si>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</si>
  <si>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</si>
  <si>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</si>
  <si>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</si>
  <si>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</si>
  <si>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</si>
  <si>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</si>
  <si>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</si>
  <si>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</si>
  <si>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</si>
  <si>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</si>
  <si>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</si>
  <si>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</si>
  <si>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</si>
  <si>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</si>
  <si>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</si>
  <si>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</si>
  <si>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X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</si>
  <si>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</si>
  <si>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</si>
  <si>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</si>
  <si>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</si>
  <si>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</si>
  <si>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</si>
  <si>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</si>
  <si>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</si>
  <si>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</si>
  <si>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</si>
  <si>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</si>
  <si>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</si>
  <si>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</si>
  <si>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</si>
  <si>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</si>
  <si>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</si>
  <si>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</si>
  <si>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</si>
  <si>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</si>
  <si>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</si>
  <si>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</si>
  <si>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</si>
  <si>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</si>
  <si>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</si>
  <si>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r>
      <t>　　　　　　　パートタイム労働者数及びパートタイム労働者比率</t>
    </r>
    <r>
      <rPr>
        <sz val="16"/>
        <color rgb="FF000000"/>
        <rFont val="ＭＳ ゴシック"/>
        <family val="3"/>
        <charset val="128"/>
      </rPr>
      <t>（令和６年11月）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</si>
</sst>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  <xf numFmtId="1" fontId="7" fillId="0" borderId="0" xfId="1" applyFont="1" applyAlignment="1">
      <alignment horizontal="right" vertical="center" indent="3"/>
    </xf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997D2-4C03-4806-BE5E-C93F8FCA23F3}">
  <sheetPr>
    <pageSetUpPr fitToPage="1"/>
  </sheetPr>
  <dimension ref="B1:L78"/>
  <sheetViews>
    <sheetView showGridLines="0" tabSelected="1" view="pageBreakPreview" zoomScale="70" zoomScaleNormal="80" zoomScaleSheetLayoutView="70" workbookViewId="0">
      <selection activeCell="M28" sqref="M28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7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79</v>
      </c>
      <c r="C3" s="5"/>
      <c r="D3" s="5"/>
      <c r="E3" s="5"/>
      <c r="F3" s="6"/>
      <c r="G3" s="6"/>
      <c r="I3" s="75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">
        <v>14</v>
      </c>
      <c r="C9" s="39"/>
      <c r="D9" s="40" t="s">
        <v>15</v>
      </c>
      <c r="E9" s="41">
        <v>365657</v>
      </c>
      <c r="F9" s="41">
        <v>6094</v>
      </c>
      <c r="G9" s="41">
        <v>4375</v>
      </c>
      <c r="H9" s="41">
        <v>367376</v>
      </c>
      <c r="I9" s="41">
        <v>112046</v>
      </c>
      <c r="J9" s="42">
        <v>30.5</v>
      </c>
      <c r="K9" s="14"/>
      <c r="L9" s="23"/>
    </row>
    <row r="10" spans="2:12" s="5" customFormat="1" ht="17.25" customHeight="1" x14ac:dyDescent="0.2">
      <c r="B10" s="43" t="s">
        <v>16</v>
      </c>
      <c r="C10" s="44"/>
      <c r="D10" s="45" t="s">
        <v>17</v>
      </c>
      <c r="E10" s="41">
        <v>20259</v>
      </c>
      <c r="F10" s="41">
        <v>191</v>
      </c>
      <c r="G10" s="41">
        <v>55</v>
      </c>
      <c r="H10" s="41">
        <v>20395</v>
      </c>
      <c r="I10" s="41">
        <v>1341</v>
      </c>
      <c r="J10" s="46">
        <v>6.6</v>
      </c>
      <c r="K10" s="14"/>
    </row>
    <row r="11" spans="2:12" s="5" customFormat="1" ht="17.25" customHeight="1" x14ac:dyDescent="0.2">
      <c r="B11" s="43" t="s">
        <v>18</v>
      </c>
      <c r="C11" s="44"/>
      <c r="D11" s="45" t="s">
        <v>19</v>
      </c>
      <c r="E11" s="41">
        <v>49286</v>
      </c>
      <c r="F11" s="41">
        <v>587</v>
      </c>
      <c r="G11" s="41">
        <v>580</v>
      </c>
      <c r="H11" s="41">
        <v>49293</v>
      </c>
      <c r="I11" s="41">
        <v>5285</v>
      </c>
      <c r="J11" s="46">
        <v>10.7</v>
      </c>
      <c r="K11" s="14"/>
    </row>
    <row r="12" spans="2:12" s="5" customFormat="1" ht="17.25" customHeight="1" x14ac:dyDescent="0.2">
      <c r="B12" s="43" t="s">
        <v>20</v>
      </c>
      <c r="C12" s="44"/>
      <c r="D12" s="47" t="s">
        <v>21</v>
      </c>
      <c r="E12" s="41">
        <v>1955</v>
      </c>
      <c r="F12" s="41">
        <v>4</v>
      </c>
      <c r="G12" s="41">
        <v>9</v>
      </c>
      <c r="H12" s="41">
        <v>1950</v>
      </c>
      <c r="I12" s="41">
        <v>137</v>
      </c>
      <c r="J12" s="46">
        <v>7</v>
      </c>
      <c r="K12" s="14"/>
    </row>
    <row r="13" spans="2:12" s="5" customFormat="1" ht="17.25" customHeight="1" x14ac:dyDescent="0.2">
      <c r="B13" s="43" t="s">
        <v>22</v>
      </c>
      <c r="C13" s="44"/>
      <c r="D13" s="45" t="s">
        <v>23</v>
      </c>
      <c r="E13" s="41">
        <v>4591</v>
      </c>
      <c r="F13" s="41">
        <v>0</v>
      </c>
      <c r="G13" s="41">
        <v>16</v>
      </c>
      <c r="H13" s="41">
        <v>4575</v>
      </c>
      <c r="I13" s="41">
        <v>141</v>
      </c>
      <c r="J13" s="46">
        <v>3.1</v>
      </c>
      <c r="K13" s="14"/>
    </row>
    <row r="14" spans="2:12" s="5" customFormat="1" ht="17.25" customHeight="1" x14ac:dyDescent="0.2">
      <c r="B14" s="43" t="s">
        <v>24</v>
      </c>
      <c r="C14" s="44"/>
      <c r="D14" s="45" t="s">
        <v>25</v>
      </c>
      <c r="E14" s="41">
        <v>17689</v>
      </c>
      <c r="F14" s="41">
        <v>341</v>
      </c>
      <c r="G14" s="41">
        <v>81</v>
      </c>
      <c r="H14" s="41">
        <v>17949</v>
      </c>
      <c r="I14" s="41">
        <v>2551</v>
      </c>
      <c r="J14" s="46">
        <v>14.2</v>
      </c>
      <c r="K14" s="14"/>
    </row>
    <row r="15" spans="2:12" s="5" customFormat="1" ht="17.25" customHeight="1" x14ac:dyDescent="0.2">
      <c r="B15" s="43" t="s">
        <v>26</v>
      </c>
      <c r="C15" s="44"/>
      <c r="D15" s="45" t="s">
        <v>27</v>
      </c>
      <c r="E15" s="41">
        <v>73750</v>
      </c>
      <c r="F15" s="41">
        <v>1000</v>
      </c>
      <c r="G15" s="41">
        <v>564</v>
      </c>
      <c r="H15" s="41">
        <v>74186</v>
      </c>
      <c r="I15" s="41">
        <v>36982</v>
      </c>
      <c r="J15" s="46">
        <v>49.9</v>
      </c>
      <c r="K15" s="14"/>
    </row>
    <row r="16" spans="2:12" s="5" customFormat="1" ht="17.25" customHeight="1" x14ac:dyDescent="0.2">
      <c r="B16" s="43" t="s">
        <v>28</v>
      </c>
      <c r="C16" s="44"/>
      <c r="D16" s="45" t="s">
        <v>29</v>
      </c>
      <c r="E16" s="41">
        <v>8523</v>
      </c>
      <c r="F16" s="41">
        <v>55</v>
      </c>
      <c r="G16" s="41">
        <v>5</v>
      </c>
      <c r="H16" s="41">
        <v>8573</v>
      </c>
      <c r="I16" s="41">
        <v>501</v>
      </c>
      <c r="J16" s="46">
        <v>5.8</v>
      </c>
      <c r="K16" s="14"/>
    </row>
    <row r="17" spans="2:11" s="5" customFormat="1" ht="17.25" customHeight="1" x14ac:dyDescent="0.2">
      <c r="B17" s="43" t="s">
        <v>30</v>
      </c>
      <c r="C17" s="44"/>
      <c r="D17" s="45" t="s">
        <v>31</v>
      </c>
      <c r="E17" s="41">
        <v>3714</v>
      </c>
      <c r="F17" s="41">
        <v>103</v>
      </c>
      <c r="G17" s="41">
        <v>29</v>
      </c>
      <c r="H17" s="41">
        <v>3788</v>
      </c>
      <c r="I17" s="41">
        <v>900</v>
      </c>
      <c r="J17" s="46">
        <v>23.8</v>
      </c>
      <c r="K17" s="14"/>
    </row>
    <row r="18" spans="2:11" s="5" customFormat="1" ht="17.25" customHeight="1" x14ac:dyDescent="0.2">
      <c r="B18" s="43" t="s">
        <v>32</v>
      </c>
      <c r="C18" s="44"/>
      <c r="D18" s="48" t="s">
        <v>33</v>
      </c>
      <c r="E18" s="41">
        <v>7448</v>
      </c>
      <c r="F18" s="41">
        <v>14</v>
      </c>
      <c r="G18" s="41">
        <v>12</v>
      </c>
      <c r="H18" s="41">
        <v>7450</v>
      </c>
      <c r="I18" s="41">
        <v>1180</v>
      </c>
      <c r="J18" s="46">
        <v>15.8</v>
      </c>
      <c r="K18" s="14"/>
    </row>
    <row r="19" spans="2:11" s="5" customFormat="1" ht="17.25" customHeight="1" x14ac:dyDescent="0.2">
      <c r="B19" s="43" t="s">
        <v>34</v>
      </c>
      <c r="C19" s="44"/>
      <c r="D19" s="49" t="s">
        <v>35</v>
      </c>
      <c r="E19" s="41">
        <v>27878</v>
      </c>
      <c r="F19" s="41">
        <v>2317</v>
      </c>
      <c r="G19" s="41">
        <v>1141</v>
      </c>
      <c r="H19" s="41">
        <v>29054</v>
      </c>
      <c r="I19" s="41">
        <v>24357</v>
      </c>
      <c r="J19" s="46">
        <v>83.8</v>
      </c>
      <c r="K19" s="14"/>
    </row>
    <row r="20" spans="2:11" s="5" customFormat="1" ht="17.25" customHeight="1" x14ac:dyDescent="0.2">
      <c r="B20" s="43" t="s">
        <v>36</v>
      </c>
      <c r="C20" s="44"/>
      <c r="D20" s="50" t="s">
        <v>37</v>
      </c>
      <c r="E20" s="41">
        <v>10311</v>
      </c>
      <c r="F20" s="41">
        <v>192</v>
      </c>
      <c r="G20" s="41">
        <v>174</v>
      </c>
      <c r="H20" s="41">
        <v>10329</v>
      </c>
      <c r="I20" s="41">
        <v>2648</v>
      </c>
      <c r="J20" s="46">
        <v>25.6</v>
      </c>
      <c r="K20" s="14"/>
    </row>
    <row r="21" spans="2:11" s="5" customFormat="1" ht="17.25" customHeight="1" x14ac:dyDescent="0.2">
      <c r="B21" s="43" t="s">
        <v>38</v>
      </c>
      <c r="C21" s="44"/>
      <c r="D21" s="45" t="s">
        <v>39</v>
      </c>
      <c r="E21" s="41">
        <v>27633</v>
      </c>
      <c r="F21" s="41">
        <v>21</v>
      </c>
      <c r="G21" s="41">
        <v>118</v>
      </c>
      <c r="H21" s="41">
        <v>27536</v>
      </c>
      <c r="I21" s="41">
        <v>8336</v>
      </c>
      <c r="J21" s="46">
        <v>30.3</v>
      </c>
      <c r="K21" s="14"/>
    </row>
    <row r="22" spans="2:11" s="5" customFormat="1" ht="17.25" customHeight="1" x14ac:dyDescent="0.2">
      <c r="B22" s="43" t="s">
        <v>40</v>
      </c>
      <c r="C22" s="44"/>
      <c r="D22" s="45" t="s">
        <v>41</v>
      </c>
      <c r="E22" s="41">
        <v>82875</v>
      </c>
      <c r="F22" s="41">
        <v>828</v>
      </c>
      <c r="G22" s="41">
        <v>1114</v>
      </c>
      <c r="H22" s="41">
        <v>82589</v>
      </c>
      <c r="I22" s="41">
        <v>18806</v>
      </c>
      <c r="J22" s="46">
        <v>22.8</v>
      </c>
      <c r="K22" s="14"/>
    </row>
    <row r="23" spans="2:11" s="5" customFormat="1" ht="17.25" customHeight="1" x14ac:dyDescent="0.2">
      <c r="B23" s="43" t="s">
        <v>42</v>
      </c>
      <c r="C23" s="44"/>
      <c r="D23" s="45" t="s">
        <v>43</v>
      </c>
      <c r="E23" s="41">
        <v>3650</v>
      </c>
      <c r="F23" s="41">
        <v>24</v>
      </c>
      <c r="G23" s="41">
        <v>33</v>
      </c>
      <c r="H23" s="41">
        <v>3641</v>
      </c>
      <c r="I23" s="41">
        <v>782</v>
      </c>
      <c r="J23" s="46">
        <v>21.5</v>
      </c>
      <c r="K23" s="14"/>
    </row>
    <row r="24" spans="2:11" s="5" customFormat="1" ht="17.25" customHeight="1" x14ac:dyDescent="0.2">
      <c r="B24" s="43" t="s">
        <v>44</v>
      </c>
      <c r="C24" s="44"/>
      <c r="D24" s="51" t="s">
        <v>45</v>
      </c>
      <c r="E24" s="41">
        <v>26095</v>
      </c>
      <c r="F24" s="41">
        <v>417</v>
      </c>
      <c r="G24" s="41">
        <v>444</v>
      </c>
      <c r="H24" s="41">
        <v>26068</v>
      </c>
      <c r="I24" s="41">
        <v>8099</v>
      </c>
      <c r="J24" s="46">
        <v>31.1</v>
      </c>
      <c r="K24" s="14"/>
    </row>
    <row r="25" spans="2:11" s="5" customFormat="1" ht="17.25" customHeight="1" x14ac:dyDescent="0.2">
      <c r="B25" s="38" t="s">
        <v>46</v>
      </c>
      <c r="C25" s="39"/>
      <c r="D25" s="52" t="s">
        <v>47</v>
      </c>
      <c r="E25" s="53">
        <v>16626</v>
      </c>
      <c r="F25" s="53">
        <v>412</v>
      </c>
      <c r="G25" s="53">
        <v>297</v>
      </c>
      <c r="H25" s="53">
        <v>16741</v>
      </c>
      <c r="I25" s="53">
        <v>2917</v>
      </c>
      <c r="J25" s="42">
        <v>17.399999999999999</v>
      </c>
    </row>
    <row r="26" spans="2:11" s="5" customFormat="1" ht="17.25" customHeight="1" x14ac:dyDescent="0.2">
      <c r="B26" s="43" t="s">
        <v>48</v>
      </c>
      <c r="C26" s="44"/>
      <c r="D26" s="54" t="s">
        <v>49</v>
      </c>
      <c r="E26" s="41">
        <v>3301</v>
      </c>
      <c r="F26" s="41">
        <v>10</v>
      </c>
      <c r="G26" s="41">
        <v>16</v>
      </c>
      <c r="H26" s="41">
        <v>3295</v>
      </c>
      <c r="I26" s="41">
        <v>448</v>
      </c>
      <c r="J26" s="46">
        <v>13.6</v>
      </c>
    </row>
    <row r="27" spans="2:11" s="5" customFormat="1" ht="17.25" customHeight="1" x14ac:dyDescent="0.2">
      <c r="B27" s="43" t="s">
        <v>50</v>
      </c>
      <c r="C27" s="44"/>
      <c r="D27" s="54" t="s">
        <v>51</v>
      </c>
      <c r="E27" s="41">
        <v>2587</v>
      </c>
      <c r="F27" s="41">
        <v>18</v>
      </c>
      <c r="G27" s="41">
        <v>87</v>
      </c>
      <c r="H27" s="41">
        <v>2518</v>
      </c>
      <c r="I27" s="41">
        <v>681</v>
      </c>
      <c r="J27" s="46">
        <v>27</v>
      </c>
    </row>
    <row r="28" spans="2:11" s="5" customFormat="1" ht="17.25" customHeight="1" x14ac:dyDescent="0.2">
      <c r="B28" s="43" t="s">
        <v>52</v>
      </c>
      <c r="C28" s="44"/>
      <c r="D28" s="54" t="s">
        <v>53</v>
      </c>
      <c r="E28" s="41">
        <v>113</v>
      </c>
      <c r="F28" s="41">
        <v>0</v>
      </c>
      <c r="G28" s="41">
        <v>1</v>
      </c>
      <c r="H28" s="41">
        <v>112</v>
      </c>
      <c r="I28" s="41">
        <v>12</v>
      </c>
      <c r="J28" s="46">
        <v>10.7</v>
      </c>
    </row>
    <row r="29" spans="2:11" s="5" customFormat="1" ht="17.25" customHeight="1" x14ac:dyDescent="0.2">
      <c r="B29" s="43" t="s">
        <v>55</v>
      </c>
      <c r="C29" s="44"/>
      <c r="D29" s="54" t="s">
        <v>56</v>
      </c>
      <c r="E29" s="41" t="s">
        <v>54</v>
      </c>
      <c r="F29" s="41" t="s">
        <v>54</v>
      </c>
      <c r="G29" s="41" t="s">
        <v>54</v>
      </c>
      <c r="H29" s="41" t="s">
        <v>54</v>
      </c>
      <c r="I29" s="41" t="s">
        <v>54</v>
      </c>
      <c r="J29" s="46" t="s">
        <v>54</v>
      </c>
    </row>
    <row r="30" spans="2:11" s="5" customFormat="1" ht="17.25" customHeight="1" x14ac:dyDescent="0.2">
      <c r="B30" s="43" t="s">
        <v>57</v>
      </c>
      <c r="C30" s="44"/>
      <c r="D30" s="54" t="s">
        <v>58</v>
      </c>
      <c r="E30" s="41">
        <v>2260</v>
      </c>
      <c r="F30" s="41">
        <v>9</v>
      </c>
      <c r="G30" s="41">
        <v>7</v>
      </c>
      <c r="H30" s="41">
        <v>2262</v>
      </c>
      <c r="I30" s="41">
        <v>83</v>
      </c>
      <c r="J30" s="46">
        <v>3.7</v>
      </c>
    </row>
    <row r="31" spans="2:11" s="5" customFormat="1" ht="17.25" customHeight="1" x14ac:dyDescent="0.2">
      <c r="B31" s="43" t="s">
        <v>59</v>
      </c>
      <c r="C31" s="44"/>
      <c r="D31" s="54" t="s">
        <v>60</v>
      </c>
      <c r="E31" s="41">
        <v>2129</v>
      </c>
      <c r="F31" s="41">
        <v>16</v>
      </c>
      <c r="G31" s="41">
        <v>8</v>
      </c>
      <c r="H31" s="41">
        <v>2137</v>
      </c>
      <c r="I31" s="41">
        <v>145</v>
      </c>
      <c r="J31" s="46">
        <v>6.8</v>
      </c>
    </row>
    <row r="32" spans="2:11" s="5" customFormat="1" ht="17.25" customHeight="1" x14ac:dyDescent="0.2">
      <c r="B32" s="43" t="s">
        <v>61</v>
      </c>
      <c r="C32" s="44"/>
      <c r="D32" s="54" t="s">
        <v>62</v>
      </c>
      <c r="E32" s="55">
        <v>1975</v>
      </c>
      <c r="F32" s="55">
        <v>17</v>
      </c>
      <c r="G32" s="55">
        <v>14</v>
      </c>
      <c r="H32" s="55">
        <v>1978</v>
      </c>
      <c r="I32" s="55">
        <v>15</v>
      </c>
      <c r="J32" s="56">
        <v>0.8</v>
      </c>
    </row>
    <row r="33" spans="2:12" s="5" customFormat="1" ht="17.25" customHeight="1" x14ac:dyDescent="0.2">
      <c r="B33" s="43" t="s">
        <v>63</v>
      </c>
      <c r="C33" s="44"/>
      <c r="D33" s="54" t="s">
        <v>64</v>
      </c>
      <c r="E33" s="41">
        <v>1783</v>
      </c>
      <c r="F33" s="41">
        <v>0</v>
      </c>
      <c r="G33" s="41">
        <v>0</v>
      </c>
      <c r="H33" s="41">
        <v>1783</v>
      </c>
      <c r="I33" s="41">
        <v>123</v>
      </c>
      <c r="J33" s="46">
        <v>6.9</v>
      </c>
    </row>
    <row r="34" spans="2:12" s="5" customFormat="1" ht="17.25" customHeight="1" x14ac:dyDescent="0.2">
      <c r="B34" s="43" t="s">
        <v>65</v>
      </c>
      <c r="C34" s="44"/>
      <c r="D34" s="54" t="s">
        <v>66</v>
      </c>
      <c r="E34" s="41">
        <v>1896</v>
      </c>
      <c r="F34" s="41">
        <v>28</v>
      </c>
      <c r="G34" s="41">
        <v>6</v>
      </c>
      <c r="H34" s="41">
        <v>1918</v>
      </c>
      <c r="I34" s="41">
        <v>186</v>
      </c>
      <c r="J34" s="46">
        <v>9.6999999999999993</v>
      </c>
    </row>
    <row r="35" spans="2:12" s="5" customFormat="1" ht="17.25" customHeight="1" x14ac:dyDescent="0.2">
      <c r="B35" s="43" t="s">
        <v>67</v>
      </c>
      <c r="C35" s="44"/>
      <c r="D35" s="54" t="s">
        <v>68</v>
      </c>
      <c r="E35" s="41">
        <v>1973</v>
      </c>
      <c r="F35" s="41">
        <v>6</v>
      </c>
      <c r="G35" s="41">
        <v>10</v>
      </c>
      <c r="H35" s="41">
        <v>1969</v>
      </c>
      <c r="I35" s="41">
        <v>44</v>
      </c>
      <c r="J35" s="46">
        <v>2.2000000000000002</v>
      </c>
    </row>
    <row r="36" spans="2:12" s="5" customFormat="1" ht="17.25" customHeight="1" x14ac:dyDescent="0.2">
      <c r="B36" s="43" t="s">
        <v>69</v>
      </c>
      <c r="C36" s="44"/>
      <c r="D36" s="54" t="s">
        <v>70</v>
      </c>
      <c r="E36" s="41">
        <v>4656</v>
      </c>
      <c r="F36" s="41">
        <v>24</v>
      </c>
      <c r="G36" s="41">
        <v>57</v>
      </c>
      <c r="H36" s="41">
        <v>4623</v>
      </c>
      <c r="I36" s="41">
        <v>236</v>
      </c>
      <c r="J36" s="46">
        <v>5.0999999999999996</v>
      </c>
    </row>
    <row r="37" spans="2:12" s="5" customFormat="1" ht="17.25" customHeight="1" x14ac:dyDescent="0.2">
      <c r="B37" s="43" t="s">
        <v>71</v>
      </c>
      <c r="C37" s="44"/>
      <c r="D37" s="54" t="s">
        <v>72</v>
      </c>
      <c r="E37" s="41">
        <v>2207</v>
      </c>
      <c r="F37" s="41">
        <v>31</v>
      </c>
      <c r="G37" s="41">
        <v>34</v>
      </c>
      <c r="H37" s="41">
        <v>2204</v>
      </c>
      <c r="I37" s="41">
        <v>69</v>
      </c>
      <c r="J37" s="46">
        <v>3.1</v>
      </c>
    </row>
    <row r="38" spans="2:12" s="5" customFormat="1" ht="17.25" customHeight="1" x14ac:dyDescent="0.2">
      <c r="B38" s="43" t="s">
        <v>73</v>
      </c>
      <c r="C38" s="44"/>
      <c r="D38" s="54" t="s">
        <v>74</v>
      </c>
      <c r="E38" s="41">
        <v>3256</v>
      </c>
      <c r="F38" s="41">
        <v>0</v>
      </c>
      <c r="G38" s="41">
        <v>1</v>
      </c>
      <c r="H38" s="41">
        <v>3255</v>
      </c>
      <c r="I38" s="41">
        <v>147</v>
      </c>
      <c r="J38" s="46">
        <v>4.5</v>
      </c>
    </row>
    <row r="39" spans="2:12" s="5" customFormat="1" ht="17.25" customHeight="1" x14ac:dyDescent="0.2">
      <c r="B39" s="57" t="s">
        <v>75</v>
      </c>
      <c r="C39" s="58"/>
      <c r="D39" s="59" t="s">
        <v>76</v>
      </c>
      <c r="E39" s="60">
        <v>1657</v>
      </c>
      <c r="F39" s="60">
        <v>5</v>
      </c>
      <c r="G39" s="60">
        <v>16</v>
      </c>
      <c r="H39" s="60">
        <v>1646</v>
      </c>
      <c r="I39" s="60">
        <v>36</v>
      </c>
      <c r="J39" s="61">
        <v>2.2000000000000002</v>
      </c>
    </row>
    <row r="40" spans="2:12" s="5" customFormat="1" ht="17.25" customHeight="1" x14ac:dyDescent="0.2">
      <c r="B40" s="62" t="s">
        <v>77</v>
      </c>
      <c r="C40" s="63"/>
      <c r="D40" s="64" t="s">
        <v>78</v>
      </c>
      <c r="E40" s="65">
        <v>3997</v>
      </c>
      <c r="F40" s="65">
        <v>180</v>
      </c>
      <c r="G40" s="65">
        <v>119</v>
      </c>
      <c r="H40" s="65">
        <v>4058</v>
      </c>
      <c r="I40" s="65">
        <v>616</v>
      </c>
      <c r="J40" s="66">
        <v>15.2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196650</v>
      </c>
      <c r="F47" s="41">
        <v>2119</v>
      </c>
      <c r="G47" s="41">
        <v>2224</v>
      </c>
      <c r="H47" s="41">
        <v>196545</v>
      </c>
      <c r="I47" s="41">
        <v>47423</v>
      </c>
      <c r="J47" s="42">
        <v>24.1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6270</v>
      </c>
      <c r="F48" s="41">
        <v>94</v>
      </c>
      <c r="G48" s="41">
        <v>55</v>
      </c>
      <c r="H48" s="41">
        <v>6309</v>
      </c>
      <c r="I48" s="41">
        <v>192</v>
      </c>
      <c r="J48" s="46">
        <v>3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40416</v>
      </c>
      <c r="F49" s="41">
        <v>442</v>
      </c>
      <c r="G49" s="41">
        <v>341</v>
      </c>
      <c r="H49" s="41">
        <v>40517</v>
      </c>
      <c r="I49" s="41">
        <v>2688</v>
      </c>
      <c r="J49" s="46">
        <v>6.6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1283</v>
      </c>
      <c r="F50" s="41">
        <v>4</v>
      </c>
      <c r="G50" s="41">
        <v>9</v>
      </c>
      <c r="H50" s="41">
        <v>1278</v>
      </c>
      <c r="I50" s="41">
        <v>95</v>
      </c>
      <c r="J50" s="46">
        <v>7.4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3615</v>
      </c>
      <c r="F51" s="41">
        <v>0</v>
      </c>
      <c r="G51" s="41">
        <v>16</v>
      </c>
      <c r="H51" s="41">
        <v>3599</v>
      </c>
      <c r="I51" s="41">
        <v>141</v>
      </c>
      <c r="J51" s="46">
        <v>3.9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10805</v>
      </c>
      <c r="F52" s="41">
        <v>177</v>
      </c>
      <c r="G52" s="41">
        <v>81</v>
      </c>
      <c r="H52" s="41">
        <v>10901</v>
      </c>
      <c r="I52" s="41">
        <v>657</v>
      </c>
      <c r="J52" s="46">
        <v>6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26395</v>
      </c>
      <c r="F53" s="41">
        <v>268</v>
      </c>
      <c r="G53" s="41">
        <v>319</v>
      </c>
      <c r="H53" s="41">
        <v>26344</v>
      </c>
      <c r="I53" s="41">
        <v>16513</v>
      </c>
      <c r="J53" s="46">
        <v>62.7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4036</v>
      </c>
      <c r="F54" s="41">
        <v>0</v>
      </c>
      <c r="G54" s="41">
        <v>5</v>
      </c>
      <c r="H54" s="41">
        <v>4031</v>
      </c>
      <c r="I54" s="41">
        <v>53</v>
      </c>
      <c r="J54" s="46">
        <v>1.3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1701</v>
      </c>
      <c r="F55" s="41">
        <v>6</v>
      </c>
      <c r="G55" s="41">
        <v>0</v>
      </c>
      <c r="H55" s="41">
        <v>1707</v>
      </c>
      <c r="I55" s="41">
        <v>530</v>
      </c>
      <c r="J55" s="46">
        <v>31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3011</v>
      </c>
      <c r="F56" s="41">
        <v>14</v>
      </c>
      <c r="G56" s="41">
        <v>12</v>
      </c>
      <c r="H56" s="41">
        <v>3013</v>
      </c>
      <c r="I56" s="41">
        <v>136</v>
      </c>
      <c r="J56" s="46">
        <v>4.5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6675</v>
      </c>
      <c r="F57" s="41">
        <v>272</v>
      </c>
      <c r="G57" s="41">
        <v>162</v>
      </c>
      <c r="H57" s="41">
        <v>6785</v>
      </c>
      <c r="I57" s="41">
        <v>5682</v>
      </c>
      <c r="J57" s="46">
        <v>83.7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4466</v>
      </c>
      <c r="F58" s="41">
        <v>69</v>
      </c>
      <c r="G58" s="41">
        <v>29</v>
      </c>
      <c r="H58" s="41">
        <v>4506</v>
      </c>
      <c r="I58" s="41">
        <v>679</v>
      </c>
      <c r="J58" s="46">
        <v>15.1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18303</v>
      </c>
      <c r="F59" s="41">
        <v>21</v>
      </c>
      <c r="G59" s="41">
        <v>17</v>
      </c>
      <c r="H59" s="41">
        <v>18307</v>
      </c>
      <c r="I59" s="41">
        <v>3849</v>
      </c>
      <c r="J59" s="46">
        <v>21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47741</v>
      </c>
      <c r="F60" s="41">
        <v>397</v>
      </c>
      <c r="G60" s="41">
        <v>728</v>
      </c>
      <c r="H60" s="41">
        <v>47410</v>
      </c>
      <c r="I60" s="41">
        <v>9291</v>
      </c>
      <c r="J60" s="46">
        <v>19.600000000000001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v>2084</v>
      </c>
      <c r="F61" s="41">
        <v>24</v>
      </c>
      <c r="G61" s="41">
        <v>6</v>
      </c>
      <c r="H61" s="41">
        <v>2102</v>
      </c>
      <c r="I61" s="41">
        <v>10</v>
      </c>
      <c r="J61" s="46">
        <v>0.5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19849</v>
      </c>
      <c r="F62" s="41">
        <v>331</v>
      </c>
      <c r="G62" s="41">
        <v>444</v>
      </c>
      <c r="H62" s="41">
        <v>19736</v>
      </c>
      <c r="I62" s="41">
        <v>6907</v>
      </c>
      <c r="J62" s="46">
        <v>35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12489</v>
      </c>
      <c r="F63" s="53">
        <v>267</v>
      </c>
      <c r="G63" s="53">
        <v>158</v>
      </c>
      <c r="H63" s="53">
        <v>12598</v>
      </c>
      <c r="I63" s="53">
        <v>1331</v>
      </c>
      <c r="J63" s="42">
        <v>10.6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3301</v>
      </c>
      <c r="F64" s="41">
        <v>10</v>
      </c>
      <c r="G64" s="41">
        <v>16</v>
      </c>
      <c r="H64" s="41">
        <v>3295</v>
      </c>
      <c r="I64" s="41">
        <v>448</v>
      </c>
      <c r="J64" s="46">
        <v>13.6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1308</v>
      </c>
      <c r="F65" s="41">
        <v>18</v>
      </c>
      <c r="G65" s="41">
        <v>2</v>
      </c>
      <c r="H65" s="41">
        <v>1324</v>
      </c>
      <c r="I65" s="41">
        <v>84</v>
      </c>
      <c r="J65" s="46">
        <v>6.3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>
        <v>113</v>
      </c>
      <c r="F66" s="41">
        <v>0</v>
      </c>
      <c r="G66" s="41">
        <v>1</v>
      </c>
      <c r="H66" s="41">
        <v>112</v>
      </c>
      <c r="I66" s="41">
        <v>12</v>
      </c>
      <c r="J66" s="46">
        <v>10.7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 t="s">
        <v>54</v>
      </c>
      <c r="F67" s="41" t="s">
        <v>54</v>
      </c>
      <c r="G67" s="41" t="s">
        <v>54</v>
      </c>
      <c r="H67" s="41" t="s">
        <v>54</v>
      </c>
      <c r="I67" s="41" t="s">
        <v>54</v>
      </c>
      <c r="J67" s="46" t="s">
        <v>54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2122</v>
      </c>
      <c r="F68" s="41">
        <v>9</v>
      </c>
      <c r="G68" s="41">
        <v>7</v>
      </c>
      <c r="H68" s="41">
        <v>2124</v>
      </c>
      <c r="I68" s="41">
        <v>28</v>
      </c>
      <c r="J68" s="46">
        <v>1.3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1569</v>
      </c>
      <c r="F69" s="41">
        <v>16</v>
      </c>
      <c r="G69" s="41">
        <v>8</v>
      </c>
      <c r="H69" s="41">
        <v>1577</v>
      </c>
      <c r="I69" s="41">
        <v>145</v>
      </c>
      <c r="J69" s="46">
        <v>9.1999999999999993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v>1975</v>
      </c>
      <c r="F70" s="55">
        <v>17</v>
      </c>
      <c r="G70" s="55">
        <v>14</v>
      </c>
      <c r="H70" s="55">
        <v>1978</v>
      </c>
      <c r="I70" s="55">
        <v>15</v>
      </c>
      <c r="J70" s="56">
        <v>0.8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v>547</v>
      </c>
      <c r="F71" s="41">
        <v>0</v>
      </c>
      <c r="G71" s="41">
        <v>0</v>
      </c>
      <c r="H71" s="41">
        <v>547</v>
      </c>
      <c r="I71" s="41">
        <v>20</v>
      </c>
      <c r="J71" s="46">
        <v>3.7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1166</v>
      </c>
      <c r="F72" s="41">
        <v>28</v>
      </c>
      <c r="G72" s="41">
        <v>6</v>
      </c>
      <c r="H72" s="41">
        <v>1188</v>
      </c>
      <c r="I72" s="41">
        <v>113</v>
      </c>
      <c r="J72" s="46">
        <v>9.5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1973</v>
      </c>
      <c r="F73" s="41">
        <v>6</v>
      </c>
      <c r="G73" s="41">
        <v>10</v>
      </c>
      <c r="H73" s="41">
        <v>1969</v>
      </c>
      <c r="I73" s="41">
        <v>44</v>
      </c>
      <c r="J73" s="46">
        <v>2.2000000000000002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4513</v>
      </c>
      <c r="F74" s="41">
        <v>24</v>
      </c>
      <c r="G74" s="41">
        <v>49</v>
      </c>
      <c r="H74" s="41">
        <v>4488</v>
      </c>
      <c r="I74" s="41">
        <v>116</v>
      </c>
      <c r="J74" s="46">
        <v>2.6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v>2015</v>
      </c>
      <c r="F75" s="41">
        <v>31</v>
      </c>
      <c r="G75" s="41">
        <v>27</v>
      </c>
      <c r="H75" s="41">
        <v>2019</v>
      </c>
      <c r="I75" s="41">
        <v>56</v>
      </c>
      <c r="J75" s="46">
        <v>2.8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v>3139</v>
      </c>
      <c r="F76" s="41">
        <v>0</v>
      </c>
      <c r="G76" s="41">
        <v>1</v>
      </c>
      <c r="H76" s="41">
        <v>3138</v>
      </c>
      <c r="I76" s="41">
        <v>97</v>
      </c>
      <c r="J76" s="46">
        <v>3.1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1657</v>
      </c>
      <c r="F77" s="60">
        <v>5</v>
      </c>
      <c r="G77" s="60">
        <v>16</v>
      </c>
      <c r="H77" s="60">
        <v>1646</v>
      </c>
      <c r="I77" s="60">
        <v>36</v>
      </c>
      <c r="J77" s="61">
        <v>2.2000000000000002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3997</v>
      </c>
      <c r="F78" s="65">
        <v>180</v>
      </c>
      <c r="G78" s="65">
        <v>119</v>
      </c>
      <c r="H78" s="65">
        <v>4058</v>
      </c>
      <c r="I78" s="65">
        <v>616</v>
      </c>
      <c r="J78" s="66">
        <v>15.2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 </vt:lpstr>
      <vt:lpstr>'第５表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2024-05-24T08:17:42Z</dcterms:created>
  <dcterms:modified xsi:type="dcterms:W3CDTF">2025-01-23T04:59:21Z</dcterms:modified>
</cp:coreProperties>
</file>